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9875" windowHeight="7470" tabRatio="956" firstSheet="6" activeTab="14"/>
  </bookViews>
  <sheets>
    <sheet name="MEDIC.PS.CS.HAH.HC.USPP" sheetId="4" r:id="rId1"/>
    <sheet name="OBSTETRA PS.CS-HOSP" sheetId="5" r:id="rId2"/>
    <sheet name="LIC. ENF PS y CS (2)" sheetId="19" r:id="rId3"/>
    <sheet name="C.DENTISTA PS y CS" sheetId="7" r:id="rId4"/>
    <sheet name="TEC.FARMACIA HOSP" sheetId="20" r:id="rId5"/>
    <sheet name="TEC.ENFERMERIA C.S" sheetId="21" r:id="rId6"/>
    <sheet name="ESP.ADM PLANEAMIENTO" sheetId="16" r:id="rId7"/>
    <sheet name="CONTADOR PUBLICO" sheetId="15" r:id="rId8"/>
    <sheet name="TECNICO EN CONTABILIDAD" sheetId="22" r:id="rId9"/>
    <sheet name="TEC,COMPUTACION CS Y PS" sheetId="9" r:id="rId10"/>
    <sheet name="SECRETARIA" sheetId="11" r:id="rId11"/>
    <sheet name="LAVANDERIA" sheetId="12" r:id="rId12"/>
    <sheet name="PERSONAL DE  SERV" sheetId="13" r:id="rId13"/>
    <sheet name="VIGILANTE" sheetId="14" r:id="rId14"/>
    <sheet name="CHOFER" sheetId="18" r:id="rId15"/>
  </sheets>
  <definedNames>
    <definedName name="_xlnm.Print_Area" localSheetId="3">'C.DENTISTA PS y CS'!$A$1:$AD$116</definedName>
    <definedName name="_xlnm.Print_Area" localSheetId="14">CHOFER!$A$1:$AD$99</definedName>
    <definedName name="_xlnm.Print_Area" localSheetId="7">'CONTADOR PUBLICO'!$B$1:$AD$102</definedName>
    <definedName name="_xlnm.Print_Area" localSheetId="6">'ESP.ADM PLANEAMIENTO'!$B$2:$AD$103</definedName>
    <definedName name="_xlnm.Print_Area" localSheetId="11">LAVANDERIA!$A$1:$AD$93</definedName>
    <definedName name="_xlnm.Print_Area" localSheetId="2">'LIC. ENF PS y CS (2)'!$A$1:$AI$159</definedName>
    <definedName name="_xlnm.Print_Area" localSheetId="0">MEDIC.PS.CS.HAH.HC.USPP!$A$1:$AD$159</definedName>
    <definedName name="_xlnm.Print_Area" localSheetId="1">'OBSTETRA PS.CS-HOSP'!$A$1:$AG$112</definedName>
    <definedName name="_xlnm.Print_Area" localSheetId="12">'PERSONAL DE  SERV'!$A$1:$AD$101</definedName>
    <definedName name="_xlnm.Print_Area" localSheetId="10">SECRETARIA!$A$1:$AD$102</definedName>
    <definedName name="_xlnm.Print_Area" localSheetId="9">'TEC,COMPUTACION CS Y PS'!$A$1:$AD$105</definedName>
    <definedName name="_xlnm.Print_Area" localSheetId="5">'TEC.ENFERMERIA C.S'!$A$1:$AD$118</definedName>
    <definedName name="_xlnm.Print_Area" localSheetId="4">'TEC.FARMACIA HOSP'!$A$1:$AD$102</definedName>
    <definedName name="_xlnm.Print_Area" localSheetId="8">'TECNICO EN CONTABILIDAD'!$B$1:$AD$103</definedName>
    <definedName name="_xlnm.Print_Area" localSheetId="13">VIGILANTE!$A$1:$AD$97</definedName>
  </definedNames>
  <calcPr calcId="144525"/>
</workbook>
</file>

<file path=xl/calcChain.xml><?xml version="1.0" encoding="utf-8"?>
<calcChain xmlns="http://schemas.openxmlformats.org/spreadsheetml/2006/main">
  <c r="B21" i="20" l="1"/>
  <c r="B22" i="20" s="1"/>
  <c r="B23" i="20" s="1"/>
  <c r="B24" i="20" s="1"/>
  <c r="B25" i="20" s="1"/>
  <c r="B26" i="20" s="1"/>
  <c r="B27" i="20" s="1"/>
  <c r="B28" i="20" s="1"/>
  <c r="B29" i="20" s="1"/>
  <c r="B30" i="20" s="1"/>
  <c r="B64" i="19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21" i="11" l="1"/>
  <c r="B22" i="11" s="1"/>
  <c r="B23" i="11" s="1"/>
  <c r="B24" i="11" s="1"/>
  <c r="B25" i="11" s="1"/>
  <c r="B26" i="11" s="1"/>
  <c r="B27" i="11" s="1"/>
  <c r="B28" i="11" s="1"/>
  <c r="B29" i="11" s="1"/>
  <c r="B30" i="11" s="1"/>
  <c r="L8" i="9"/>
</calcChain>
</file>

<file path=xl/sharedStrings.xml><?xml version="1.0" encoding="utf-8"?>
<sst xmlns="http://schemas.openxmlformats.org/spreadsheetml/2006/main" count="1950" uniqueCount="449">
  <si>
    <t>A - 1</t>
  </si>
  <si>
    <t>IDENTIFICACIÓN DEL PUESTO</t>
  </si>
  <si>
    <t>Unidad Orgánica:</t>
  </si>
  <si>
    <t>PUESTO / CENTRO DE SALUD/HOSPITAL - DE LA  RED DE SALUD ANGARAES</t>
  </si>
  <si>
    <t>Denominación:</t>
  </si>
  <si>
    <t>MEDICO CIRUJANO</t>
  </si>
  <si>
    <t xml:space="preserve">Nombre del puesto: </t>
  </si>
  <si>
    <t>Dependencia Jerárquica Lineal:</t>
  </si>
  <si>
    <t>RED DE SALUD ANGARAES</t>
  </si>
  <si>
    <t>Dependencia Jerárquica funcional:</t>
  </si>
  <si>
    <t>Puestos que supervisa:</t>
  </si>
  <si>
    <t xml:space="preserve">MISIÓN DEL PUESTO </t>
  </si>
  <si>
    <t>Brindar Atención Médica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</si>
  <si>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FUNCIONES DEL PUESTO/CENTROS Y PUESTOS DE SALUD:</t>
  </si>
  <si>
    <t>Planificar, organizar, coordinar, ejecutar, evaluar e informar las actividades de salud dirigidas a la atención de pacientes de acuerdo con las guías, normas y directivas de atención establecidas.</t>
  </si>
  <si>
    <t>Supervisar la aplicación adecuada del tratamiento médico establecido para el paciente de acuerdo a normas y guías de atención aprobada y vigentes.</t>
  </si>
  <si>
    <t>Implementar el Modelo de Atención Integral de Salud Basado en Familia y Comunidad.</t>
  </si>
  <si>
    <t>Brindar atención  a la poblacion en general, teniendo en cuenta el enfoque de atención integral  en salud,  basado en familia y comunidad en las diferentes etapas de vida.</t>
  </si>
  <si>
    <t>Ejercer sus  funciones dentro del  marco  del Respeto del  derecho de los  pacientes y del consentimiento informado.</t>
  </si>
  <si>
    <t>Realizar actividades de promoción de prácticas y entornos saludables, implementando las estrategias de participación comunitaria en salud (en las familias, Instituciones educativas, comunidades y municipio)</t>
  </si>
  <si>
    <t>Garantizar el cumplimiento de los indicadores  y metas sanitarias, proyectado a favor de la población según etapas de vida en el marco del presupuesto por resultados (PpR), SIS, FED y otros convenios de salud.</t>
  </si>
  <si>
    <t>Realizar el análisis situacional y determinación del perfil epidemiológico de la población (ASIS).</t>
  </si>
  <si>
    <t>Cumplir con la normatividad vigente del Sistema de Referencias y contrareferencias</t>
  </si>
  <si>
    <t>Realizar campañas de Atención Integral de Salud en las comunidades del ambito de  su jurisdicción.</t>
  </si>
  <si>
    <t>Consolidar, analizar y evaluar la información mensual, trimestral y anual de las actividades asistenciales, preventivas y promocionales,  para su envió a los niveles que corresponde.</t>
  </si>
  <si>
    <t>Elaborar la historia clínica en la atención general a la Población, registrar y firmar las atenciones, evoluciones, procedimientos y otros documentos establecidos de acuerdo a las normas y guías de  atención. De igual modo éstas deben estar registrados en el HIS y FUAS y otros registro de  acuerdo a norma.</t>
  </si>
  <si>
    <t>Implementar y/o fortalecer la  gestión de la  calidad  mediante la implementación de  proyectos de mejora y auditoria de la  calidad de  registros.</t>
  </si>
  <si>
    <t>Garantizar el registro adecuado de  datos en los  sistemas de información de  Salud (HIS, SIS, SIEN, Hechos  vitales, SISMED, NOTi, SIP 2000, SISFAC, padrón nominado de niños y niñas, gestantes, recursos humanos y otros).</t>
  </si>
  <si>
    <t>Fomentar buenas relaciones interpersonales que coadyuven a la realización de un buen clima organizacional, conduciendose en el marco del código de ética.</t>
  </si>
  <si>
    <t>Garantizar el cumplimiento de las medidas y prácticas de bioseguridad en el EE.SS;  coadyuvando con la vigilancia epidemiológica dentro de su jurisdicción.</t>
  </si>
  <si>
    <t>Participar eficientemente en el proceso de Acreditación del  EE.SS. Según su categoría.</t>
  </si>
  <si>
    <t xml:space="preserve">Garantizar la atencion de la poblacion en situacion de emergencia y partos, según ley 27604. </t>
  </si>
  <si>
    <t>Cumplir otras funciones  Asignadas por el Jefe inmediato Superior.</t>
  </si>
  <si>
    <t>FUNCIONES DEL PUESTO/ ASISTENCIAL HOSPITALARIO (HOSPITAL LIRCAY II-1):</t>
  </si>
  <si>
    <t>Organizar, Planificar, Ejecutar, Evaluar y Supervisar las  actividades delegadas al  Hospital acorde a los objetivos institucionales.</t>
  </si>
  <si>
    <t xml:space="preserve">Realizar labor de diagnostico y tratamiento médico. </t>
  </si>
  <si>
    <t xml:space="preserve">Coordinar el correcto registro del Diagnostico y Tratamiento en las historias Clínicas de los Servicios de Emergencia,  y Hospitalización. </t>
  </si>
  <si>
    <t>Participar en las reuniones técnicas administrativas.</t>
  </si>
  <si>
    <t>Conformar de manera activa en los diversos comites, asi como tambien deberá Participar en las rondas y discusiones clínicas, investigaciones científicas integrando los diferentes equipos.</t>
  </si>
  <si>
    <t xml:space="preserve">Desarrollar labor docente y promover estudios e investigación en el marco de los Convenios Interinstitucionales. </t>
  </si>
  <si>
    <t xml:space="preserve">Cumplir con la normatividad legal vigente relacionada al ámbito de su competencia. </t>
  </si>
  <si>
    <t xml:space="preserve">Participar en la formulación, elaboración y/o actualización de los Manuales de Procedimientos y Protocolos de Atención. </t>
  </si>
  <si>
    <t xml:space="preserve">Velar por la integridad y buen funcionamiento de los equipos, materiales, insumos y enseres del servicio. </t>
  </si>
  <si>
    <t>Cumplir  y ejecutar los  protocolos y guias  de  bioseguridad, coadyuvando con la vigilancia epidemiológica dentro de su jurisdicción.</t>
  </si>
  <si>
    <t xml:space="preserve">Cumplir y hacer cumplir el código de ética profesional. </t>
  </si>
  <si>
    <t>FUNCIONES DEL PUESTO/ CONSULTORIO EXTERNO (HOSPITAL LIRCAY II-1):</t>
  </si>
  <si>
    <t>Coordinar el correcto registro del Diagnostico y Tratamiento en las historias Clínicas de los Servicio de Consultorios Externos .</t>
  </si>
  <si>
    <t>Participar en las rondas y discusiones clínicas, investigaciones científicas integrando equipos.</t>
  </si>
  <si>
    <t>FUNCIONES DEL PUESTO/ USPP/REFERENCIAS (HOSPITAL LIRCAY II-1):</t>
  </si>
  <si>
    <t xml:space="preserve">Mantener las bases de datos actualizada mensualmente con los coordinadores de estrategias del EE.SS. </t>
  </si>
  <si>
    <t>Brindar soporte técnico en equipos informáticos. HARDWARE, SOFTWARE y Configuración e instalación de REDES LAN.</t>
  </si>
  <si>
    <t>Registrar y procesar los sistemas de salud (SIS, ARFSIS, SIASIS, SISFOH) y otros</t>
  </si>
  <si>
    <t>Procesar, acumular y envió de la información con el control de calidad adecuada de datos a los responsables de programas de salud.</t>
  </si>
  <si>
    <t>Coordinar con las diversas instancias de la Unidad Operativa Red de Salud Angaraes y Hospital II-1 Lircay</t>
  </si>
  <si>
    <t>Consolidad, analizar y evalualar la información mensual, trimestral, semenstral y anual de las actividades en los sistemas de información, para su análisis en el equipo técnico y envío a los niveles correspondientes.</t>
  </si>
  <si>
    <t>Monitorizar  y digitar al 100 % de Fichas de Atención (SIS) de la jurisdicción, y otros aplicativos de salud</t>
  </si>
  <si>
    <t>Garantizar la afiliación al SIS via web, priorizando niños menores de 30 dias,  ficha de recolección de datos de la población de su jurisdicción.</t>
  </si>
  <si>
    <t>Monitorear el avance ascendente trimestral de metas físicas acorde a los convenios vigentes de manera eficiente, oportuna y eficaz.</t>
  </si>
  <si>
    <t>Cumplir otras Funciones Asignadas por el Jefe Inmediato.</t>
  </si>
  <si>
    <t>COORDINACIONES PRINCIPALES</t>
  </si>
  <si>
    <t>Coordinaciones Internas</t>
  </si>
  <si>
    <t>Todos los servicios del Establecimiento de Salud bajo la jurisdicción.</t>
  </si>
  <si>
    <t>Coordinaciones Externas</t>
  </si>
  <si>
    <t>Todas la Unidades Orgánicas.</t>
  </si>
  <si>
    <t>FORMACIÓN ACADÉMICA</t>
  </si>
  <si>
    <r>
      <rPr>
        <b/>
        <sz val="10"/>
        <rFont val="Calibri"/>
        <family val="2"/>
      </rPr>
      <t xml:space="preserve">A.) </t>
    </r>
    <r>
      <rPr>
        <sz val="10"/>
        <rFont val="Calibri"/>
        <family val="2"/>
      </rPr>
      <t xml:space="preserve">Formación Académica </t>
    </r>
  </si>
  <si>
    <r>
      <rPr>
        <b/>
        <sz val="10"/>
        <rFont val="Calibri"/>
        <family val="2"/>
      </rPr>
      <t xml:space="preserve">B.) </t>
    </r>
    <r>
      <rPr>
        <sz val="10"/>
        <rFont val="Calibri"/>
        <family val="2"/>
      </rPr>
      <t>Grado(s)/situación académica y estudios requeridos para el puesto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</si>
  <si>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¿Se requiere Colegiatura?</t>
    </r>
  </si>
  <si>
    <t xml:space="preserve">        Incompleta</t>
  </si>
  <si>
    <t>Completa</t>
  </si>
  <si>
    <t>Egresado(a)</t>
  </si>
  <si>
    <t>Médico Cirujano</t>
  </si>
  <si>
    <t>X</t>
  </si>
  <si>
    <t>Sí</t>
  </si>
  <si>
    <t>No</t>
  </si>
  <si>
    <t xml:space="preserve">Secundaria </t>
  </si>
  <si>
    <t>Bachiller</t>
  </si>
  <si>
    <t>¿Requiere habilitación  profesional?</t>
  </si>
  <si>
    <t>Técnica Básica            (1 ó 2 años)</t>
  </si>
  <si>
    <t>Título/ Licenciatura</t>
  </si>
  <si>
    <t>Técnica Superior (3 ó 4 años)</t>
  </si>
  <si>
    <t>Maestría</t>
  </si>
  <si>
    <t>Universitario</t>
  </si>
  <si>
    <t>Egresado</t>
  </si>
  <si>
    <t>Titulado</t>
  </si>
  <si>
    <t>¿Requiere haber realizado SERUMS?</t>
  </si>
  <si>
    <t>Doctorado</t>
  </si>
  <si>
    <t>CONOCIMIENTOS</t>
  </si>
  <si>
    <r>
      <t xml:space="preserve">A.)  Conocimientos Técnicos principales requeridos para el puesto </t>
    </r>
    <r>
      <rPr>
        <i/>
        <sz val="10"/>
        <color indexed="8"/>
        <rFont val="Calibri"/>
        <family val="2"/>
      </rPr>
      <t>(No requieren documentación sustentaria)</t>
    </r>
    <r>
      <rPr>
        <b/>
        <sz val="10"/>
        <color indexed="8"/>
        <rFont val="Calibri"/>
        <family val="2"/>
      </rPr>
      <t xml:space="preserve">: </t>
    </r>
  </si>
  <si>
    <t>Atención Integral basado en Familia y Comunidad, y Normas Técnicas vigentes del MINSA.; ATENCION INTEGRAL DE SALUD POR ETAPA DE VIDA</t>
  </si>
  <si>
    <t xml:space="preserve">B.)  Programas de especialización requeridos y sustentados con documentos. </t>
  </si>
  <si>
    <r>
      <rPr>
        <b/>
        <i/>
        <u/>
        <sz val="9"/>
        <color indexed="8"/>
        <rFont val="Calibri"/>
        <family val="2"/>
      </rPr>
      <t>Nota</t>
    </r>
    <r>
      <rPr>
        <i/>
        <sz val="9"/>
        <color indexed="8"/>
        <rFont val="Calibri"/>
        <family val="2"/>
      </rPr>
      <t>: Cada curso de especialización deben tener no menos de 24 horas de capacitación y los diplomados no menos de 90 horas.</t>
    </r>
  </si>
  <si>
    <t xml:space="preserve">Indique los cursos y/o programas de especialización requeridos: </t>
  </si>
  <si>
    <t>ACREDITAR CURSOS EN MATERIAS VINCULADAS A LAS COMPETENCIAS, HABILIDADES Y CONOCIMIENTOS REQUERIDOS PARA EL PUESTO</t>
  </si>
  <si>
    <t xml:space="preserve">C.)  Conocimientos de Ofimática e Idiomas. (No requieren documentación sustentaria): </t>
  </si>
  <si>
    <t>Nivel de dominio</t>
  </si>
  <si>
    <t xml:space="preserve">  OFIMÁTICA</t>
  </si>
  <si>
    <t>No aplica</t>
  </si>
  <si>
    <t>Básico</t>
  </si>
  <si>
    <t>Intermedio</t>
  </si>
  <si>
    <t>Avanzado</t>
  </si>
  <si>
    <t>IDIOMAS</t>
  </si>
  <si>
    <t>Word</t>
  </si>
  <si>
    <t>Inglés</t>
  </si>
  <si>
    <t>Excel</t>
  </si>
  <si>
    <t>Quechua</t>
  </si>
  <si>
    <t>Powerpoint</t>
  </si>
  <si>
    <t>…….</t>
  </si>
  <si>
    <t>EXPERIENCIA</t>
  </si>
  <si>
    <t>Experiencia general</t>
  </si>
  <si>
    <r>
      <t xml:space="preserve">Indique la </t>
    </r>
    <r>
      <rPr>
        <b/>
        <sz val="10"/>
        <color indexed="8"/>
        <rFont val="Calibri"/>
        <family val="2"/>
      </rPr>
      <t>cantidad total de años de experiencia laboral</t>
    </r>
    <r>
      <rPr>
        <sz val="10"/>
        <color indexed="8"/>
        <rFont val="Calibri"/>
        <family val="2"/>
      </rPr>
      <t>; ya sea en el sector público o privado.</t>
    </r>
  </si>
  <si>
    <t>01 AÑO DE EXPERIENCIA INCLUIDO SERUMS</t>
  </si>
  <si>
    <t>Experiencia específica</t>
  </si>
  <si>
    <r>
      <rPr>
        <b/>
        <sz val="10"/>
        <color indexed="8"/>
        <rFont val="Calibri"/>
        <family val="2"/>
      </rPr>
      <t>A.)</t>
    </r>
    <r>
      <rPr>
        <sz val="10"/>
        <color indexed="8"/>
        <rFont val="Calibri"/>
        <family val="2"/>
      </rPr>
      <t xml:space="preserve">  Marque el </t>
    </r>
    <r>
      <rPr>
        <b/>
        <u/>
        <sz val="10"/>
        <color indexed="8"/>
        <rFont val="Calibri"/>
        <family val="2"/>
      </rPr>
      <t>nivel mínimo de puesto</t>
    </r>
    <r>
      <rPr>
        <sz val="10"/>
        <color indexed="8"/>
        <rFont val="Calibri"/>
        <family val="2"/>
      </rPr>
      <t xml:space="preserve"> que se requiere como experiencia;  ya sea en el sector público o privado: </t>
    </r>
  </si>
  <si>
    <t>Profesional</t>
  </si>
  <si>
    <t>Auxiliar o Asistente</t>
  </si>
  <si>
    <t>Analista / Especialista</t>
  </si>
  <si>
    <t>Supervisor / Coordinador</t>
  </si>
  <si>
    <t>Jefe de Área o Dpto</t>
  </si>
  <si>
    <t>Gerente o Director</t>
  </si>
  <si>
    <r>
      <rPr>
        <b/>
        <sz val="10"/>
        <color indexed="8"/>
        <rFont val="Calibri"/>
        <family val="2"/>
      </rPr>
      <t>B.)</t>
    </r>
    <r>
      <rPr>
        <sz val="10"/>
        <color indexed="8"/>
        <rFont val="Calibri"/>
        <family val="2"/>
      </rPr>
      <t xml:space="preserve">  Indique el tiempo de</t>
    </r>
    <r>
      <rPr>
        <b/>
        <sz val="10"/>
        <color indexed="8"/>
        <rFont val="Calibri"/>
        <family val="2"/>
      </rPr>
      <t xml:space="preserve"> experiencia requerida para el puesto</t>
    </r>
    <r>
      <rPr>
        <sz val="10"/>
        <color indexed="8"/>
        <rFont val="Calibri"/>
        <family val="2"/>
      </rPr>
      <t xml:space="preserve">; ya sea en el sector público o privado: </t>
    </r>
  </si>
  <si>
    <r>
      <rPr>
        <b/>
        <sz val="10"/>
        <color indexed="8"/>
        <rFont val="Calibri"/>
        <family val="2"/>
      </rPr>
      <t>C.)</t>
    </r>
    <r>
      <rPr>
        <sz val="10"/>
        <color indexed="8"/>
        <rFont val="Calibri"/>
        <family val="2"/>
      </rPr>
      <t xml:space="preserve">  En base a la experiencia requerida para el puesto </t>
    </r>
    <r>
      <rPr>
        <b/>
        <sz val="10"/>
        <color indexed="8"/>
        <rFont val="Calibri"/>
        <family val="2"/>
      </rPr>
      <t>(parte B)</t>
    </r>
    <r>
      <rPr>
        <sz val="10"/>
        <color indexed="8"/>
        <rFont val="Calibri"/>
        <family val="2"/>
      </rPr>
      <t xml:space="preserve">, marque </t>
    </r>
    <r>
      <rPr>
        <b/>
        <sz val="10"/>
        <color indexed="8"/>
        <rFont val="Calibri"/>
        <family val="2"/>
      </rPr>
      <t>si es o no</t>
    </r>
    <r>
      <rPr>
        <sz val="10"/>
        <color indexed="8"/>
        <rFont val="Calibri"/>
        <family val="2"/>
      </rPr>
      <t xml:space="preserve"> necesario contar con experiencia en el </t>
    </r>
    <r>
      <rPr>
        <b/>
        <sz val="10"/>
        <color indexed="8"/>
        <rFont val="Calibri"/>
        <family val="2"/>
      </rPr>
      <t>Sector Público</t>
    </r>
    <r>
      <rPr>
        <sz val="10"/>
        <color indexed="8"/>
        <rFont val="Calibri"/>
        <family val="2"/>
      </rPr>
      <t xml:space="preserve">: </t>
    </r>
  </si>
  <si>
    <r>
      <rPr>
        <b/>
        <i/>
        <sz val="9"/>
        <color indexed="8"/>
        <rFont val="Calibri"/>
        <family val="2"/>
      </rPr>
      <t xml:space="preserve">SÍ, </t>
    </r>
    <r>
      <rPr>
        <i/>
        <sz val="9"/>
        <color indexed="8"/>
        <rFont val="Calibri"/>
        <family val="2"/>
      </rPr>
      <t>el puesto requiere contar con experiencia en el sector público</t>
    </r>
  </si>
  <si>
    <r>
      <rPr>
        <b/>
        <i/>
        <sz val="9"/>
        <color indexed="8"/>
        <rFont val="Calibri"/>
        <family val="2"/>
      </rPr>
      <t xml:space="preserve">NO, </t>
    </r>
    <r>
      <rPr>
        <i/>
        <sz val="9"/>
        <color indexed="8"/>
        <rFont val="Calibri"/>
        <family val="2"/>
      </rPr>
      <t>el puesto no requiere contar con experiencia en el sector público.</t>
    </r>
  </si>
  <si>
    <t>* En caso que sí se requiera experiencia en el sector público, indique el tiempo de experiencia en el puesto y/o funciones equivalentes.</t>
  </si>
  <si>
    <t>* Mencione otros aspectos complementarios sobre el requisito de experiencia; en caso existiera algo adicional para el puesto.</t>
  </si>
  <si>
    <t>HABILIDADES O COMPETENCIAS</t>
  </si>
  <si>
    <t>CAPACIDAD ANALITICA Y ORGANIZATIVA</t>
  </si>
  <si>
    <t>CAPACIDAD DE INTERRELACIONARSE A CUALQUIER NIVEL</t>
  </si>
  <si>
    <t>CAPACIDAD PARA TRABAJAR BAJO PRESION</t>
  </si>
  <si>
    <t>COMPROMISO INSTITUCIONAL BUSCANDO LA EXCELENCIA</t>
  </si>
  <si>
    <t>CAPACIDAD PARA TRABAJAR EN EQUIPO Y LIDERAZGO</t>
  </si>
  <si>
    <t>ETICA Y VALORES: SOLIDARIDAD Y HONRADEZ.</t>
  </si>
  <si>
    <t>A - 2</t>
  </si>
  <si>
    <t>OBSTETRA</t>
  </si>
  <si>
    <t>-</t>
  </si>
  <si>
    <t>Brindar Atención Obstétrica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</si>
  <si>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FUNCIONES DEL PUESTO /CENTROS Y PUESTOS DE SALUD</t>
  </si>
  <si>
    <t>Supervisar la aplicación adecuada del tratamiento establecido para el paciente de acuerdo a normas y guías de atención aprobada y vigentes.</t>
  </si>
  <si>
    <t>Brindar atención  Iintegral a las mujeres en edad reproductiva, embarazo, parto, puerperio y menopausia; teniendo en cuenta el enfoque de atención integral  en salud  basado en familia y comunidad.</t>
  </si>
  <si>
    <t>Conocer y Garantizar el cumplimiento de los indicadores  y metas sanitarias, proyectado a favor de la población según etapa de vida en el marco del presupuesto por resultados (PpR), SIS, FED y otros convenios de salud.</t>
  </si>
  <si>
    <t>Cumplir otras funciones que le asigne el Jefe inmediato.</t>
  </si>
  <si>
    <t>Obstetra</t>
  </si>
  <si>
    <t>Maestria / Especilidad</t>
  </si>
  <si>
    <t>estudios</t>
  </si>
  <si>
    <t>CONOCIMIENTOS EN NORMAS TECNICAS VIGENTES DEL MINSA</t>
  </si>
  <si>
    <t>EMERGENCIAS OBSTETRICAS, ATENCION INTEGRAL DE SALUD POR ETAPA DE VIDA</t>
  </si>
  <si>
    <t>01 AÑO DE EXPERIENCIA (INCLUIDO SERUMS)</t>
  </si>
  <si>
    <r>
      <rPr>
        <b/>
        <sz val="9"/>
        <color indexed="8"/>
        <rFont val="Calibri"/>
        <family val="2"/>
      </rPr>
      <t>C.)</t>
    </r>
    <r>
      <rPr>
        <sz val="9"/>
        <color indexed="8"/>
        <rFont val="Calibri"/>
        <family val="2"/>
      </rPr>
      <t xml:space="preserve">  En base a la experiencia requerida para el puesto </t>
    </r>
    <r>
      <rPr>
        <b/>
        <sz val="9"/>
        <color indexed="8"/>
        <rFont val="Calibri"/>
        <family val="2"/>
      </rPr>
      <t>(parte B)</t>
    </r>
    <r>
      <rPr>
        <sz val="9"/>
        <color indexed="8"/>
        <rFont val="Calibri"/>
        <family val="2"/>
      </rPr>
      <t xml:space="preserve">, marque </t>
    </r>
    <r>
      <rPr>
        <b/>
        <sz val="9"/>
        <color indexed="8"/>
        <rFont val="Calibri"/>
        <family val="2"/>
      </rPr>
      <t>si es o no</t>
    </r>
    <r>
      <rPr>
        <sz val="9"/>
        <color indexed="8"/>
        <rFont val="Calibri"/>
        <family val="2"/>
      </rPr>
      <t xml:space="preserve"> necesario contar con experiencia en el </t>
    </r>
    <r>
      <rPr>
        <b/>
        <sz val="9"/>
        <color indexed="8"/>
        <rFont val="Calibri"/>
        <family val="2"/>
      </rPr>
      <t>Sector Público</t>
    </r>
    <r>
      <rPr>
        <sz val="9"/>
        <color indexed="8"/>
        <rFont val="Calibri"/>
        <family val="2"/>
      </rPr>
      <t xml:space="preserve">: </t>
    </r>
  </si>
  <si>
    <r>
      <rPr>
        <b/>
        <i/>
        <sz val="8"/>
        <color indexed="8"/>
        <rFont val="Calibri"/>
        <family val="2"/>
      </rPr>
      <t xml:space="preserve">NO, </t>
    </r>
    <r>
      <rPr>
        <i/>
        <sz val="8"/>
        <color indexed="8"/>
        <rFont val="Calibri"/>
        <family val="2"/>
      </rPr>
      <t>el puesto no requiere contar con experiencia en el sector público.</t>
    </r>
  </si>
  <si>
    <t>A - 3</t>
  </si>
  <si>
    <t>LICENCIADO EN ENFERMERIA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</si>
  <si>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 y otros riesgos sanitarios regionales y locales.</t>
  </si>
  <si>
    <t>Garantizar la entrega oportuna del paquete integral del Recién Nacido y Etapa de Vida Niño.</t>
  </si>
  <si>
    <t>Participar en el desarrollo de actividades docentes y de investigación en el campo de enfermería, programados por el establecimientos debidamente autorizado.</t>
  </si>
  <si>
    <t>Realizar trabajo articulado con las autoridades e instituciones locales</t>
  </si>
  <si>
    <t>Uso correcto y conservacion de los equipos y bienes del EE.SS.</t>
  </si>
  <si>
    <t>Garantizar el cumplimiento de las medidas y prácticas de bioseguridad en el EE.SS; coadyuvando con la vigilancia epidemiológica dentro de su jurisdicción.</t>
  </si>
  <si>
    <t xml:space="preserve">Garantizar su permanencia en el EE.SS y la atencion de la poblacion en situacion de emergencia y partos, según ley 27604. </t>
  </si>
  <si>
    <t xml:space="preserve">Técnica Básica        </t>
  </si>
  <si>
    <t xml:space="preserve">Técnica Superior </t>
  </si>
  <si>
    <t>Especilidad</t>
  </si>
  <si>
    <t>CONOCIMIENTO EN AIEPI CLINICO Y/O COMUNITARIO</t>
  </si>
  <si>
    <t>Conocimiento en la atención integral por etapas de vida (niño, adolescente,  joven ,adulto, adulto mayor)</t>
  </si>
  <si>
    <t xml:space="preserve"> Conocimiento en  antropometría.</t>
  </si>
  <si>
    <t xml:space="preserve"> Conocimiento en atención primaria de la salud con enfoque intercultural</t>
  </si>
  <si>
    <t>x</t>
  </si>
  <si>
    <t>A - 4</t>
  </si>
  <si>
    <t>CIRUJANO DENTISTA</t>
  </si>
  <si>
    <t xml:space="preserve"> RED DE SALUD ANGARAES</t>
  </si>
  <si>
    <t>Desarrollar los pasos necesarios para establecer el diagnóstico y plan de tratamiento en odontología.</t>
  </si>
  <si>
    <t>Brindar atencion preventiva promocionales y Rehabilitación Oral en la poblacion de su jurisdiccion.</t>
  </si>
  <si>
    <t>Participar en el desarrollo de actividades docentes y de investigación en el campo de odontología, programados por el establecimientos debidamente autorizado.</t>
  </si>
  <si>
    <t>Garantizar el cumplimiento de los indicadores  y metas sanitarias, proyectado a favor de la población; según etpa de vida en el marco del presupuesto por resultados (PpR), SIS, FED y otros convenios de salud.</t>
  </si>
  <si>
    <t>Cirujano Dentista</t>
  </si>
  <si>
    <t>Especialidad</t>
  </si>
  <si>
    <t>Estudios</t>
  </si>
  <si>
    <t>Conocimiento en normas técnicas vigentes del MINSA</t>
  </si>
  <si>
    <t>Conocimiento en Atención Estomatologica Preventiva y Recuperativa  Básica.</t>
  </si>
  <si>
    <t>1 AÑO DE EXPERIENCIA INCLUYE SERUMS</t>
  </si>
  <si>
    <t>PUESTO / CENTRO DE SALUD - DE LA RED DE SALUD ANGARAES</t>
  </si>
  <si>
    <t>TECNICO EN ENFERMERIA</t>
  </si>
  <si>
    <t>Brindar Atención según el Modelo de Atención Integral Basado en Familia  y Comunidad a  personas del ámbito del Establecimientos de Salud de Primer nivel de  Atención de acuerdo a las Guías  y Prácticas  Clinicas  vigentes. Contribuir en la disminución de la morbi mortalidad materna-infantil, la desnutrición crónica infantil y otros riesgos sanitarios regionales y locales.</t>
  </si>
  <si>
    <t>FUNCIONES DEL PUESTO</t>
  </si>
  <si>
    <t>Cumplir con el seguimiento estricto de personas y familias en riesgo (Recien Nacido, Niño, Adolescente, Joven, Adulto, Adulto Mayor y Gestante u otros)  de acuerdo a la sectorización establecida y reportar la actividad como corresponda, bajo la supervision de un profesional de la  Salud.</t>
  </si>
  <si>
    <t>Controlar el material e insumos médicos requeridos para la atención al paciente.</t>
  </si>
  <si>
    <t>Recoger información y apoyar en las diversas actividades del establecimiento</t>
  </si>
  <si>
    <t>Garantizar la esterilización de material e instrumental empleado en cirugia menor u otras atenciones.</t>
  </si>
  <si>
    <t xml:space="preserve">Registrar, sistematizar, distribuir y archivar la documentación del establecimiento. </t>
  </si>
  <si>
    <t>Garantizar el cumplimiento de los indicadores  y metas sanitarias, proyectado a favor de la población según etapa de vida en el marco del presupuesto por resultados (PpR), SIS, FED y otros convenios de salud.</t>
  </si>
  <si>
    <t>TODO LOS SERVICIOS DE ESTABLECIMIENTOS DE SALUD BAJO LA JURISDICCIÓN.</t>
  </si>
  <si>
    <t>TODAS LA UNIDADES ORGANICAS.</t>
  </si>
  <si>
    <t>CONOCIMIENTOS DE BIOSEGURIDAD, CONOCIMIENTOS DE EMERGENCIAS OBSTETRICAS Y AIEPI;Conocimiento en la atención integral por etapas de vida (niño, adolescente,  joven ,adulto, adulto mayor) y  Conocimiento en atención primaria de la salud con enfoque intercultural</t>
  </si>
  <si>
    <t>06 MESES DE EXPERIENCIA</t>
  </si>
  <si>
    <t>Practicante profesional</t>
  </si>
  <si>
    <t>Técnico</t>
  </si>
  <si>
    <t>NO, el puesto no requiere contar con experiencia en el sector público.</t>
  </si>
  <si>
    <t>TECNICO EN COMPUTACIÓN</t>
  </si>
  <si>
    <t>Garantizar el correcto y oportuno registro de datos en los diversos sistemas de información que establece el Ministerio de Salud, el Gobierno Regional de Huancavelica y la Red de Salud Angaraes.</t>
  </si>
  <si>
    <t>Mantener las bases de datos actualizada mensualmente con los coordinadores de estrategias del EE.SS. de su jurisdicción.</t>
  </si>
  <si>
    <t>Registrar y procesar los sistemas de salud (HIS, SIS, ARFSIS, SIASIS, SISFOH, SISFAC) y otros</t>
  </si>
  <si>
    <t>Procesar los sistemas de salud vía Web (CNV, PADRON NOMINAL y VPH)</t>
  </si>
  <si>
    <t>Monitorizar  y garantizar el funcionamiento del SISGALEN PLUS.</t>
  </si>
  <si>
    <t>Coordinar con las diversas instancias de la Unidad Operativa Red de Salud Angaraes, Microrred y Establecimientos de Salud liderando procesos para el cumplimiento de los indicadores de los programas presupuestales de Salud.</t>
  </si>
  <si>
    <t>Consolidar, socializar, la información mensual, trimestral, semestral y anual de las actividades en los sistemas de informacion,  para su envió a los niveles que corresponde</t>
  </si>
  <si>
    <t>Garantizar la afiliación al SIS via web, ficha de recolección de datos de la población de su jurisdicción, priorizando la afiliación de recién nacidos dentro de los 30 días.</t>
  </si>
  <si>
    <t>TODO LOS SERVICIOS DE ESTABLECIMIENTOS DE SALUD BAJO LA JURISDICCIÓN Y ESTRATEGIAS SANITARIAS DE LA RED ANGARAES.</t>
  </si>
  <si>
    <t xml:space="preserve">TODAS LA UNIDADES ORGANICAS </t>
  </si>
  <si>
    <t>BACHILLER ING. INFORMÁTICA /
TECNICO EN COMPUTACIÓN / BACH. ING. SISTEMAS Y AFINES</t>
  </si>
  <si>
    <r>
      <t>A.)  Conocimientos Técnicos principales requeridos para el puesto</t>
    </r>
    <r>
      <rPr>
        <b/>
        <sz val="10"/>
        <rFont val="Calibri"/>
        <family val="2"/>
      </rPr>
      <t xml:space="preserve">: </t>
    </r>
  </si>
  <si>
    <t>Conocimiento en Base de Datos</t>
  </si>
  <si>
    <t>Manejo de herramientas de ofimática: Microsoft Windows, office (tablas Dinamicas) Internet, reparación y mantenimiento de equipos informáticos y otros</t>
  </si>
  <si>
    <r>
      <rPr>
        <b/>
        <i/>
        <u/>
        <sz val="9"/>
        <rFont val="Calibri"/>
        <family val="2"/>
      </rPr>
      <t>Nota</t>
    </r>
    <r>
      <rPr>
        <i/>
        <sz val="9"/>
        <rFont val="Calibri"/>
        <family val="2"/>
      </rPr>
      <t>: Cada curso de especialización deben tener no menos de 24 horas de capacitación y los diplomados no menos de 90 horas.</t>
    </r>
  </si>
  <si>
    <t>Acreditar manejo de herramientas de ofimática: Microsoft Windows, office (tablas Dinamicas) Internet, reparación y mantenimiento de equipos informáticos y otros</t>
  </si>
  <si>
    <r>
      <t xml:space="preserve">Indique la </t>
    </r>
    <r>
      <rPr>
        <b/>
        <sz val="10"/>
        <rFont val="Calibri"/>
        <family val="2"/>
      </rPr>
      <t>cantidad total de años de experiencia laboral</t>
    </r>
    <r>
      <rPr>
        <sz val="10"/>
        <rFont val="Calibri"/>
        <family val="2"/>
      </rPr>
      <t>; ya sea en el sector público o privado.</t>
    </r>
  </si>
  <si>
    <t>01 AÑO DE EXPERIENCIA</t>
  </si>
  <si>
    <r>
      <rPr>
        <b/>
        <sz val="10"/>
        <rFont val="Calibri"/>
        <family val="2"/>
      </rPr>
      <t>A.)</t>
    </r>
    <r>
      <rPr>
        <sz val="10"/>
        <rFont val="Calibri"/>
        <family val="2"/>
      </rPr>
      <t xml:space="preserve">  Marque el </t>
    </r>
    <r>
      <rPr>
        <b/>
        <u/>
        <sz val="10"/>
        <rFont val="Calibri"/>
        <family val="2"/>
      </rPr>
      <t>nivel mínimo de puesto</t>
    </r>
    <r>
      <rPr>
        <sz val="10"/>
        <rFont val="Calibri"/>
        <family val="2"/>
      </rPr>
      <t xml:space="preserve"> que se requiere como experiencia;  ya sea en el sector público o privado: </t>
    </r>
  </si>
  <si>
    <r>
      <rPr>
        <b/>
        <sz val="10"/>
        <rFont val="Calibri"/>
        <family val="2"/>
      </rPr>
      <t>B.)</t>
    </r>
    <r>
      <rPr>
        <sz val="10"/>
        <rFont val="Calibri"/>
        <family val="2"/>
      </rPr>
      <t xml:space="preserve">  Indique el tiempo de</t>
    </r>
    <r>
      <rPr>
        <b/>
        <sz val="10"/>
        <rFont val="Calibri"/>
        <family val="2"/>
      </rPr>
      <t xml:space="preserve"> experiencia requerida para el puesto</t>
    </r>
    <r>
      <rPr>
        <sz val="10"/>
        <rFont val="Calibri"/>
        <family val="2"/>
      </rPr>
      <t xml:space="preserve">; ya sea en el sector público o privado: </t>
    </r>
  </si>
  <si>
    <r>
      <rPr>
        <b/>
        <sz val="10"/>
        <rFont val="Calibri"/>
        <family val="2"/>
      </rPr>
      <t>C.)</t>
    </r>
    <r>
      <rPr>
        <sz val="10"/>
        <rFont val="Calibri"/>
        <family val="2"/>
      </rPr>
      <t xml:space="preserve">  En base a la experiencia requerida para el puesto </t>
    </r>
    <r>
      <rPr>
        <b/>
        <sz val="10"/>
        <rFont val="Calibri"/>
        <family val="2"/>
      </rPr>
      <t>(parte B)</t>
    </r>
    <r>
      <rPr>
        <sz val="10"/>
        <rFont val="Calibri"/>
        <family val="2"/>
      </rPr>
      <t xml:space="preserve">, marque </t>
    </r>
    <r>
      <rPr>
        <b/>
        <sz val="10"/>
        <rFont val="Calibri"/>
        <family val="2"/>
      </rPr>
      <t>si es o no</t>
    </r>
    <r>
      <rPr>
        <sz val="10"/>
        <rFont val="Calibri"/>
        <family val="2"/>
      </rPr>
      <t xml:space="preserve"> necesario contar con experiencia en el </t>
    </r>
    <r>
      <rPr>
        <b/>
        <sz val="10"/>
        <rFont val="Calibri"/>
        <family val="2"/>
      </rPr>
      <t>Sector Público</t>
    </r>
    <r>
      <rPr>
        <sz val="10"/>
        <rFont val="Calibri"/>
        <family val="2"/>
      </rPr>
      <t xml:space="preserve">: </t>
    </r>
  </si>
  <si>
    <r>
      <rPr>
        <b/>
        <i/>
        <sz val="9"/>
        <rFont val="Calibri"/>
        <family val="2"/>
      </rPr>
      <t xml:space="preserve">SÍ, </t>
    </r>
    <r>
      <rPr>
        <i/>
        <sz val="9"/>
        <rFont val="Calibri"/>
        <family val="2"/>
      </rPr>
      <t>el puesto requiere contar con experiencia en el sector público</t>
    </r>
  </si>
  <si>
    <r>
      <rPr>
        <b/>
        <i/>
        <sz val="9"/>
        <rFont val="Calibri"/>
        <family val="2"/>
      </rPr>
      <t xml:space="preserve">NO, </t>
    </r>
    <r>
      <rPr>
        <i/>
        <sz val="9"/>
        <rFont val="Calibri"/>
        <family val="2"/>
      </rPr>
      <t>el puesto no requiere contar con experiencia en el sector público.</t>
    </r>
  </si>
  <si>
    <t>EXPERIENCIA  EN MANEJO DE BASE DE DATOS EN PROGRAMAS DE SALUD</t>
  </si>
  <si>
    <t>HOSPITAL DE LIRCAY II - 1</t>
  </si>
  <si>
    <t>CONOCIMIENTOS DE NORMAS VIGENTES DE GESTION DE MEDICAMENTOS</t>
  </si>
  <si>
    <t>ACREDITAR CURSOS VINCULADAS A LAS COMPETENCIAS HABILIDADES Y CONOCIMIENTOS ADQUIRIDOS PARA EL PUESTO</t>
  </si>
  <si>
    <t>HOSPITAL LIRCAY II-1</t>
  </si>
  <si>
    <t>SECRETARIA EJECUTIVA</t>
  </si>
  <si>
    <t>DIRECCION HOSPITAL LIRCAY II-1</t>
  </si>
  <si>
    <t>Cumplir  sus actividades enfocadas al acervo documentario y coordinación con las diferentes áreas del Hospital Lircay II-1 en el manejo de diversos documentos administrativos.</t>
  </si>
  <si>
    <t>Registrar, clasificar y tramitar los documentos que ingresen o genere el área, dando la seguridad correspondiente para su distribución interna y externa; así mismo verificar la foliación, efectuar el seguimiento y control de tales documentos hasta su archivo.</t>
  </si>
  <si>
    <t>Digitar Eficientemente Documentos como Oficios, memoramdums, informes y otros.</t>
  </si>
  <si>
    <t>Consolidar informacion y cumplir con las normas administrativas.</t>
  </si>
  <si>
    <t>Agendar reuniones en las que tiene que participar la Dirección.</t>
  </si>
  <si>
    <t>Atender al público afablemente, de manera presencial, telefónica o correo electrónico de acuerdo a la competencia del área.</t>
  </si>
  <si>
    <t>Organizar, cautelar y mantener actualizado archivos que le encomienden.</t>
  </si>
  <si>
    <t>Recibir y derivar los documentos con los cargos correspondientes y registro de los mismos.</t>
  </si>
  <si>
    <t>Velar por la seguridad y conservación del acervo documentario de la Dirección.</t>
  </si>
  <si>
    <t>Velar por la custodia,  control de bienes y equipos asignados.</t>
  </si>
  <si>
    <t>Cumplir con otras funciones asignadas por el jefe Inmediato.</t>
  </si>
  <si>
    <t>COORDINACIONES CON LOS RESPONSABLES DE LAS INDISTINTAS AREAS DEL HOSPITAL DE LIRCAY</t>
  </si>
  <si>
    <t>TODAS LAS UNIDADES ORGANICAS.</t>
  </si>
  <si>
    <t>MANEJO DE  ACERVO DOCUMENTARIO EN GENERAL</t>
  </si>
  <si>
    <t>CONOCIMIENTO EN EL MANEJO DE SISTEMAS  DE OFIMATICA</t>
  </si>
  <si>
    <t xml:space="preserve">C.)  Conocimientos de Ofimática e Idiomas. </t>
  </si>
  <si>
    <r>
      <rPr>
        <b/>
        <sz val="8"/>
        <color indexed="8"/>
        <rFont val="Calibri"/>
        <family val="2"/>
      </rPr>
      <t>C.)</t>
    </r>
    <r>
      <rPr>
        <sz val="8"/>
        <color indexed="8"/>
        <rFont val="Calibri"/>
        <family val="2"/>
      </rPr>
      <t xml:space="preserve">  En base a la experiencia requerida para el puesto </t>
    </r>
    <r>
      <rPr>
        <b/>
        <sz val="8"/>
        <color indexed="8"/>
        <rFont val="Calibri"/>
        <family val="2"/>
      </rPr>
      <t>(parte B)</t>
    </r>
    <r>
      <rPr>
        <sz val="8"/>
        <color indexed="8"/>
        <rFont val="Calibri"/>
        <family val="2"/>
      </rPr>
      <t xml:space="preserve">, marque </t>
    </r>
    <r>
      <rPr>
        <b/>
        <sz val="8"/>
        <color indexed="8"/>
        <rFont val="Calibri"/>
        <family val="2"/>
      </rPr>
      <t>si es o no</t>
    </r>
    <r>
      <rPr>
        <sz val="8"/>
        <color indexed="8"/>
        <rFont val="Calibri"/>
        <family val="2"/>
      </rPr>
      <t xml:space="preserve"> necesario contar con experiencia en el </t>
    </r>
    <r>
      <rPr>
        <b/>
        <sz val="8"/>
        <color indexed="8"/>
        <rFont val="Calibri"/>
        <family val="2"/>
      </rPr>
      <t>Sector Público</t>
    </r>
    <r>
      <rPr>
        <sz val="8"/>
        <color indexed="8"/>
        <rFont val="Calibri"/>
        <family val="2"/>
      </rPr>
      <t xml:space="preserve">: </t>
    </r>
  </si>
  <si>
    <t>LIDERAZGO, PROACTIVO CON CAPACIDAD DE INICIATIVA PARA TRABAJAR EN EQUIPO.</t>
  </si>
  <si>
    <t>COMUNICACIÓN EFECTIVA Y ADECUADAS RELACIONES INTERPERSONALES, QUE PROMUEVAN UN BUEN CLIMA LABORAL</t>
  </si>
  <si>
    <t>POSEER INICIATIVA, TOMA DE DECISIONES, TOLERANCIA Y AUTOCONTROL.</t>
  </si>
  <si>
    <t>HABILIDADES PARA EL MANEJO DE GRUPOS.</t>
  </si>
  <si>
    <t>HOSPITAL DE LIRCAY II-1</t>
  </si>
  <si>
    <t>PERSONAL DE LAVANDERIA</t>
  </si>
  <si>
    <t>Contribuir a las prácticas de bioseguridad del Hospital Lircay II-1 garantizando el correcto y oportuno lavado y limpeza de las indumentarias utilizadas en la atención del paciente.</t>
  </si>
  <si>
    <t>Planificación, organización y distribución del trabajo a realizar.</t>
  </si>
  <si>
    <t>Garantizar el correcto lavado, planchado, almacenamiento y distribución de las indumentarias utilizadas en la atención del paciente</t>
  </si>
  <si>
    <t>Poner en prácticas las normas y técnicas de bioseguridad, reduciendo el riesgo de contagios por fluidos.</t>
  </si>
  <si>
    <t>Mantener ordenado, limpio y seguro los ambientes y herramientas de liempieza y planchado.</t>
  </si>
  <si>
    <t>Realizar el inventario periódico de los bienes e insumos asignados al área.</t>
  </si>
  <si>
    <t>Informar de manera inmediata el desabastecimiento y/o riesgos del área.</t>
  </si>
  <si>
    <t>Dirección del Hospital Lircay II-1 y equipo administrativo.</t>
  </si>
  <si>
    <t>Ninguna</t>
  </si>
  <si>
    <t>¿Requiere certificado Médico Vigente?</t>
  </si>
  <si>
    <t>SABER IDENTIFICAR LAS INSTRUCCIONES DEL USO DE PRODUCTOS DE LIMPIEZA
SABER IDENTIFICAR LAS RECOMENDACIONES DE LAVADO Y PLANCHADO DE INDUMENTARIAS
SABER IDENTIFICAR LAS RECOMENDACIONES PARA EL USOS DE LOS INSTRUMENTOS DE USO EN LA LAVANDERÍA</t>
  </si>
  <si>
    <t>NO APLICA</t>
  </si>
  <si>
    <t>1 AÑO DE EXPERIENCIA</t>
  </si>
  <si>
    <t>Auxiliar</t>
  </si>
  <si>
    <t>PERSONAL DE LIMPIEZA</t>
  </si>
  <si>
    <t>Contribuir a las prácticas de bioseguridad del Hospital Lircay II-1 garantizando la correcta y oportuna limpieza y desinfección de sus ambientes.</t>
  </si>
  <si>
    <t>Planificación, organización y distribución del trabajo a realizar</t>
  </si>
  <si>
    <t>Garantizar la correcta y oportuna limpieza y desinfección de los ambientes del Hospital Lircay II-1</t>
  </si>
  <si>
    <t>Mantener ordenado, limpio y seguro los ambientes y herramientas de limpieza y desinfección.</t>
  </si>
  <si>
    <t>Mantener los tachos de basura disponibles según normas de bioseguridad.</t>
  </si>
  <si>
    <t>Contribuir a la implementación de la gestión de residuos sólidos hospitalarios</t>
  </si>
  <si>
    <t>COORDINACIONES CON EL PERSONAL DEL HOSPITAL DE LIRCAY Y DIRECCIÓN.</t>
  </si>
  <si>
    <t>NINGUNA</t>
  </si>
  <si>
    <t>CONOCIMIENTOS EN BIOSEGURIDAD.</t>
  </si>
  <si>
    <t>SABER IDENTIFICAR LAS INSTRUCCIONES DEL USO DE PRODUCTOS DE LIMPIEZA</t>
  </si>
  <si>
    <t>VIGILANTE</t>
  </si>
  <si>
    <t>Garantizar el resguardo de los diferentes ambientes, bienes e insumos del Hospital Lircay II-1</t>
  </si>
  <si>
    <t>Garantizar la seguridad, orden y buenas prácticas interpersonales en el Hospital Lircay II-1</t>
  </si>
  <si>
    <t>Ejercer la vigilancia y protección de bienes muebles e inmuebles, así como la protección de las personas que se puedan encontrar en la institución</t>
  </si>
  <si>
    <t>Controlar la permanencia del Personal de Turno</t>
  </si>
  <si>
    <t>Efectuar controles de identidad en el acceso o en el interior de la institución</t>
  </si>
  <si>
    <t>Evitar la comisión de actos delictivos e infracciones, con el objeto de resguardar la seguridad, el orden y la integridad de la institución</t>
  </si>
  <si>
    <t xml:space="preserve">Registrar los ingresos de personas ajenas a la institución. </t>
  </si>
  <si>
    <t>Control y resguardo de ingresos y salidas de Unidades Móviles a la Institución.</t>
  </si>
  <si>
    <t>Colaborar en la organización, coordinación y control de brigadas de seguridad en los casos de desastre y emergencia</t>
  </si>
  <si>
    <t xml:space="preserve">Participar en las inspecciones de los diversos ambientes, aportando sugerencias relacionadas con aspecto de seguridad. </t>
  </si>
  <si>
    <t xml:space="preserve">Colaborar en las acciones de prevención para casos de desastres y emergencias. </t>
  </si>
  <si>
    <t xml:space="preserve">Otras funciones que le sean asignadas por el Jefe de la Unidad de Servicios Generales y Mantenimiento. </t>
  </si>
  <si>
    <t>Coordinación con la Dirección del Hospital Lircay II-1 y con el equipo administrativo.</t>
  </si>
  <si>
    <t>Instituciones que velen por el orden y la seguridad.</t>
  </si>
  <si>
    <t>NORMAS VIGENTES DE SEGURIDAD
DEFENSA PERSONAL</t>
  </si>
  <si>
    <t>NO REQUIERE</t>
  </si>
  <si>
    <t>PUESTO DE SALUD</t>
  </si>
  <si>
    <t>CENTRO DE SALUD DE LA  RED DE SALUD ANGARAES</t>
  </si>
  <si>
    <t>FUNCIONES DEL PUESTO/CENTROS Y PUESTOS DE SALUD- DE LA RED DE SALUD ANGARAES</t>
  </si>
  <si>
    <t>A - 5</t>
  </si>
  <si>
    <t>A - 6</t>
  </si>
  <si>
    <t>RED DE SALUD ANGARES</t>
  </si>
  <si>
    <t>ESPECIALISTA ADMINISTRATIVO</t>
  </si>
  <si>
    <t>OFICINA DE ADMINISTRACION</t>
  </si>
  <si>
    <t>realizar reporte al MEF, tesoro publico mediante la pagina web,en forma mensual.</t>
  </si>
  <si>
    <t>Organizar, planificar, evaluar y supervisar las actividades propias al cargo.</t>
  </si>
  <si>
    <t>Planificar, organizar, dirigir, supervisar coordinar, ejecutar y evaluar los procedimientos técnicos del sistema contable gubernamental.</t>
  </si>
  <si>
    <t>Realizar reporte al mef, tesoro publico mediante la pagina web,en forma mensual.</t>
  </si>
  <si>
    <t>Supervisar el cumplimiento de las legales y normativas en apelación con los aspectos contables y trib.de la entidad.</t>
  </si>
  <si>
    <t>Coordinar y disponer las conciliaciones financieras y presupuestarias correspondiente al pliego presupuestal.</t>
  </si>
  <si>
    <t>Elaborar y presentar los estados financieros y presupuestos de las unidades ejecutoras correspondiente al pliego.</t>
  </si>
  <si>
    <t>Supervisar y cautelar el uso adecuado del sistema  integrado de administración financiera (siaf-sp)</t>
  </si>
  <si>
    <t>mantener el archivo de los registros contables y de la documentación que lo sustentan, con seguridad y conservación.</t>
  </si>
  <si>
    <t>OFICINA DE ADMINISTRACIÓN,UNIDAD DE PLANEAMIENTO Y PRESUPUESTO.</t>
  </si>
  <si>
    <t>MEF, SUNAT.</t>
  </si>
  <si>
    <t>CONTADOR PÚBLICO</t>
  </si>
  <si>
    <t>Maestría/Diplomado</t>
  </si>
  <si>
    <t>GESTION PUBLICA Y/O AFINES</t>
  </si>
  <si>
    <t>Estudio</t>
  </si>
  <si>
    <t xml:space="preserve">CONOCER NORMAS DIRECTIVAS ADMINISTRATIVAS DEL SECTOR PUBLICO </t>
  </si>
  <si>
    <t>C.)  Conocimientos de Ofimática e Idiomas. (No requieren documentación sustentaria):</t>
  </si>
  <si>
    <t>QUECHUA</t>
  </si>
  <si>
    <t>INGLES</t>
  </si>
  <si>
    <t>02 AÑOS DE EXPERIENCIA</t>
  </si>
  <si>
    <t>Asistente</t>
  </si>
  <si>
    <t xml:space="preserve">01 AÑO DE EXPERIENCIA </t>
  </si>
  <si>
    <t>Compromiso Etico, trabajo en equipo, Capacidad de Organización y planificacion, Solucion de problemas, Vocacion al servicio</t>
  </si>
  <si>
    <t>Liderazgo, Analisis, planificacion y Comunicación</t>
  </si>
  <si>
    <t>Capacidad de Analisis, Capacidad de organización y direccion tecnica, liderazgo y empatia, Autoridad</t>
  </si>
  <si>
    <t>PLANIFICADOR</t>
  </si>
  <si>
    <t xml:space="preserve">Apoyar en la  evaluación de los procesos de planificación, presupuesto y programación de inversiones. </t>
  </si>
  <si>
    <t>Formulación  y programación presupuesto institucional SIGA-SIAF.</t>
  </si>
  <si>
    <t>Formulación y programación de presupuesto por resultados.</t>
  </si>
  <si>
    <t>Elaboración del plan operativo institucional</t>
  </si>
  <si>
    <t>Realizar certificaciones de credito presupuestario solicitada por las areas usuarias.</t>
  </si>
  <si>
    <t>Recopilacion de leyes, reglamento, normas y directivas emanadas por los órganos del gobierno central y gobierno regional.</t>
  </si>
  <si>
    <t>Digitacion de diversos documentos y trámites documentarios.</t>
  </si>
  <si>
    <t xml:space="preserve">CON TODAS LAS OFICINAS DE LA RED DE SALUD ANGARAES. </t>
  </si>
  <si>
    <t>GOBIERNO REGIONAL DE HUANCAVELICA-MINISTERIO DE ECONOMIA Y FINANZAS.</t>
  </si>
  <si>
    <t xml:space="preserve"> ADMINISTRACIÓN/CONTABILIDAD Y/O AFINES</t>
  </si>
  <si>
    <t>CONOCIMIENTO DE CLASIFICADORES PRESUPUESTARIOS</t>
  </si>
  <si>
    <t>CONOCIMIENTO EN EL MANEJO DE SISTEMAS INTEGRADO DE GESTIÓN ADMINISTRATIVA (SIGA)</t>
  </si>
  <si>
    <t xml:space="preserve"> Asistente</t>
  </si>
  <si>
    <t>2 AÑO DE EXPERIENCIA</t>
  </si>
  <si>
    <t>OFICINA DE GESTION INSTITUCIONAL</t>
  </si>
  <si>
    <t>TECNICO</t>
  </si>
  <si>
    <t>CENTRO DE SALUD - DE LA  RED DE SALUD ANGARAES</t>
  </si>
  <si>
    <t>B - 11</t>
  </si>
  <si>
    <t>B - 12</t>
  </si>
  <si>
    <t>B - 13</t>
  </si>
  <si>
    <t>CONDUCTOR</t>
  </si>
  <si>
    <t>Cumplir con las actividades multidisciplinarios enfocándose a lograr indicadores de resultado. “Reducción de la Mortalidad por Emergencias y Urgencias Médicas”, de acuerdo a su perfil profesional.</t>
  </si>
  <si>
    <t>Asistencia obligatoria a  todas  las  actividades de  coordinacion y capacitacion convocadas por el personal de salud.</t>
  </si>
  <si>
    <t>Garantizar Disponibilidad inmediata ante  cualquier ocurrencia de  emergencias  masivas y desastres.</t>
  </si>
  <si>
    <t>Cumplir otras  funciones  asignadas  por  el jefe inmediato superior.</t>
  </si>
  <si>
    <t>FUNCIONES DEL PUESTO/HOSPITAL LIRCAY II-1</t>
  </si>
  <si>
    <t>Estar disponible para el traslado de emergencias las 24 horas del día, según dispongan las normas técnicas.</t>
  </si>
  <si>
    <t>Velar por el buen uso de la  unidades moviles  de  acuerdo  a normas  y mantenimiento que se  le  debe hacer  a  la  ambulancia asignado por el estableicmiento de  Salud; cambio de  aceite, revision de liquidos, frenos, motor, etc.</t>
  </si>
  <si>
    <t>Llevar un registro detallado del combustible utilizado, el kilometraje (Vitácora) y medir los  niveles de  fluidos (Agua  Combustible, liquido  d e freno y otros) al recibir su  turno y verificar la  presion del aire de las  llantas  al iniciar sus labores</t>
  </si>
  <si>
    <t>Entregar a su relevo, la unidad movil limpia (interna y externa)</t>
  </si>
  <si>
    <t>Informar de  manera de manera oportuna al  jefe inmediato, cualquier irregularidad,percance o inconveniente que  se  presente dentro del  desarrollo de sus  actividades, tanto de  manera personal como con la ambulancia asignada.</t>
  </si>
  <si>
    <t>Usar el alto parlante y circulina para instar a  cedes  el  paso y utilizar el  carril  izquierdo.</t>
  </si>
  <si>
    <t>Informar por escrito en el momento del relevo el estado del vehículo (desperfecto, daño, pérdida, etc) a la cuál está asignado y actividades realizadas.</t>
  </si>
  <si>
    <t>CHOFER CON BREVETE A-IIB</t>
  </si>
  <si>
    <t>¿Licencia  de  Conducir Vigente?</t>
  </si>
  <si>
    <t xml:space="preserve">Técnica Básica     </t>
  </si>
  <si>
    <t>Conocimiento en manejo de motocicleta lineal y Conocimientos básicos en primeros auxilios</t>
  </si>
  <si>
    <t>Brevete , Categoría A -IIB</t>
  </si>
  <si>
    <t>Curso de Capacitación en Mecanica  Automotriz</t>
  </si>
  <si>
    <t>CHOFER</t>
  </si>
  <si>
    <t>HOSPITAL LIRCAY II-1 - DE LA RED DE SALUD ANGARAES</t>
  </si>
  <si>
    <t>C - 8</t>
  </si>
  <si>
    <t>TITULO  EN SECRETARIA EJECUTIVA Y/O CARRERAS AFINES</t>
  </si>
  <si>
    <t>Servicios diversos relacionados a la Unidad de Planeamiento y Presupuesto</t>
  </si>
  <si>
    <t>CONTADOR PUBLICO</t>
  </si>
  <si>
    <t>CONTROL PREVIO</t>
  </si>
  <si>
    <t>UNIDAD DE CONTABILIDAD</t>
  </si>
  <si>
    <t>01 AÑOS DE EXPERIENCIA</t>
  </si>
  <si>
    <t>Apoyo en la  consolidación de los estados financieros y presupuestarios de la Red de Salud Angaraes en el sistema informático SIAF-SP</t>
  </si>
  <si>
    <t>PUESTO / CENTRO DE SALUD /HOSPITAL - DE LA  RED DE SALUD ANGARAES</t>
  </si>
  <si>
    <t>FUNCIONES DEL PUESTOS/ASISTENCIAL HOSPITALARIO (HOSPITAL LIRCAY II-1)</t>
  </si>
  <si>
    <t xml:space="preserve">Planificar, programar, coordinar y ejecutar todas las actividades de Lic. En Enfermeria y de salud pública  Nivel de Servicio de Emergencia , SOP y Hospitalizacion. </t>
  </si>
  <si>
    <t>Cumplir  y ejecutar los  protocolos y guias  de  bioseguridad</t>
  </si>
  <si>
    <t xml:space="preserve">Realizar procedimientos especiales (colocación de SNG, Sonda Foley, via oral y otros) de acuerdo a las necesidades identificadas en el paciente. </t>
  </si>
  <si>
    <t xml:space="preserve">Brinda una atención individualizada con calidad y calidez humana a los pacientes, acorde al grado de dependencia. </t>
  </si>
  <si>
    <t xml:space="preserve">Aplicar el Proceso de Atencion de Enfermeria (PAE) para el cuidado del paciente. </t>
  </si>
  <si>
    <t xml:space="preserve">Controlar funciones vitales, balance hídrico de cada paciente y registrarlos en la Historia Clínica. </t>
  </si>
  <si>
    <t xml:space="preserve">Brindar preparación Psicológica a todo paciente previas acciones específicas de enfermería. </t>
  </si>
  <si>
    <t xml:space="preserve">Preparar las historias clínicas de cada paciente. </t>
  </si>
  <si>
    <t xml:space="preserve">Orientar y educar al paciente y familia sobre salud. </t>
  </si>
  <si>
    <t xml:space="preserve">Administrar tratamiento farmacológico, según prescripción medica. </t>
  </si>
  <si>
    <t xml:space="preserve">Aplicar los estándares vigentes de enfermería en el NIC, NOC registrados. </t>
  </si>
  <si>
    <t xml:space="preserve">Desarrollar labor docente y promover estudios e investigación en el marco de los Convenios Interinstitucionales </t>
  </si>
  <si>
    <t>Conformar de manera activa en los diversos comites, asi como tambien deberá Participar en las rondas y discusiones clínicas, investigaciones científicas integrando equipo</t>
  </si>
  <si>
    <t xml:space="preserve">Participar en el desarrollo de trabajos e investigación en el servicio y Participar en eventos científicos a fin de promover la práctica y desarrollo de Enfermería. </t>
  </si>
  <si>
    <t>Cumplir Otras Funciones Asignadas por el Jefe Inmediato.</t>
  </si>
  <si>
    <t>FUNCIONES DEL PUESTO/ USPP-REFERENCIAS (HOSPITAL LIRCAY II-1)</t>
  </si>
  <si>
    <t>Cumplir con una adecuada planificación, programación, ejecución, evaluación y control del plan operativo institucional, del Convenio Pre-liquidado.</t>
  </si>
  <si>
    <t>Fortalecer la Gestión de la calidad a nivel de las UPSS del Hospital de Lircay según corresponda.</t>
  </si>
  <si>
    <t>Conocer las normas técnicas nacionales de atención integral del niño, inmunizaciones, materno neonatal y salud familia y comunidad.</t>
  </si>
  <si>
    <t>Lograr el cumplimiento de los indicadores del Convenio Capitado,  PPR e indicadores sanitarios de las estrategias a su cargo, proyectado de forma favorable a la población</t>
  </si>
  <si>
    <t xml:space="preserve">Coordinar la referencia y contrareferencia de usuarios entre los establecimientos de salud de sus jurisdiccion y otros establecimientos del sector e instituciones, garantizando un flujo de comunicaciuón oportuno y eficiente del sistema de refrencia y contrarefrencia de su ambito </t>
  </si>
  <si>
    <t xml:space="preserve">Hacer cumplir la normatividad y disposiciones del SRC, emitidos por los niveles superiores dentro del ambito hospitalario </t>
  </si>
  <si>
    <t>Resolver los casos de refrencias especiales y de emergencia que requiera una atención urgente y oportuna</t>
  </si>
  <si>
    <t>Mantener actualizada y disponible la cartera de servicios nacional y regional, de tal manera que cualquier establecimiento de salud acceda a dicha información en tiempo real identificando la capacidad resolutiva existente y disponible en los servicios</t>
  </si>
  <si>
    <t>Brindar asistencia tecnica complementaria a los servicios hospitalarios, para la organización, implementación, ejecución y control de la referencia y contrareferencia</t>
  </si>
  <si>
    <t>Garantizar el trabajo articulado con toda las Unidades Productoras de Servicio de Salud (UPSS)</t>
  </si>
  <si>
    <t>Monitorear el avance ascendente trimestral de metas física y financiera acorde a la ejecución presupuestal de manera eficiente, oportuna y eficaz.</t>
  </si>
  <si>
    <t>Realizar asistencia técnica,monitoreo, supervisión, evaluación  y capacitacion a los trabajadores del hospital  en Marco de convenios suscritos por el Gobierno Regional de Huancavelica</t>
  </si>
  <si>
    <t>Analizar , proponer y ejecutar propuestas técnicas para fortalecer las actividades de la Unidad  de Seguros Públicos y privados, del Hospital de Lircay.</t>
  </si>
  <si>
    <t>Realizar el desagregado de FUAS teniendo en cuenta la relacion que existe entre Diagnositco, tratamiento, examen auxiliares coberturas extraordinarias y de los Convenios Vigentes.</t>
  </si>
  <si>
    <t>Cumplir y hacer Cumplir los Indicadores relacionado al cumplimiento del Convenio Capita, Pre. Liquidado- IP, prestaciones tarifadas y no tarifadas</t>
  </si>
  <si>
    <t>Garantizar que las Prestaciones preventivas y recuperativas  de Salud cumplan con las Reglas de Validacion y Consistencia.</t>
  </si>
  <si>
    <t>TECNICO ENFARMACIA</t>
  </si>
  <si>
    <t>Garantizar una adecuada gestion de suminsitro de medicamentos e insumos en el Hospital Lircay II-1</t>
  </si>
  <si>
    <t xml:space="preserve">Asegurar la conformidad de los datos receta médica, como nombre del paciente, historia clínica, nombre del medicamento, dosis, cantidad, firma del médico con su número de colegiatura, fecha y sello del pabellón de procedencia. </t>
  </si>
  <si>
    <t xml:space="preserve">Dispensar el medicamento orientando al paciente en cuanto a la equivalencia de los nombres genéricos y comerciales y ayudar en la comprensión de las recetas, </t>
  </si>
  <si>
    <t xml:space="preserve">Desdoblar el contenido de envases que contienen productos farmacológicos en fracciones menores, para su mejor suministro. </t>
  </si>
  <si>
    <t>Ejecutar los procedimeintos, procesos de los sistemas de información y aplicativos institucionales de forma oportuna del SISMED.</t>
  </si>
  <si>
    <t>Realizar la verificacion permanente de las fechas de expiración de los medicamentos e insumos, afin de realizar las coordinaciones para su distribucion inmediata y/o los canjes respectivos con la Red de salud.</t>
  </si>
  <si>
    <t xml:space="preserve">Recibir los medicamentos procedentes del Almacén General de DIREMID, previo chequeo con la PECOSA valorizada, ubicándolos en sus respectivos anaqueles y efectuar el correspondiente ingreso en las Tarjetas de Control Visible de Almacén. </t>
  </si>
  <si>
    <t xml:space="preserve">Constatar que la dispensación de soluciones de uso tópico contenga las concentraciones correctas indicadas por el Químico Farmacéutico. </t>
  </si>
  <si>
    <t xml:space="preserve">Descargar en sus respectivas Tarjetas, la salida diaria de medicamentos para los diferentes turnos. </t>
  </si>
  <si>
    <t xml:space="preserve">Efectuar informes diarios y mensuales del movimiento de los medicamentos. </t>
  </si>
  <si>
    <t>Las demás funciones que le asigne el Jefe de Servicio de Apoyo al Tratamiento</t>
  </si>
  <si>
    <t>TECNICO EN FARMACIA</t>
  </si>
  <si>
    <t>CURSOS EN BIOSEGURIDAD</t>
  </si>
  <si>
    <t>01  AÑO DE EXPERIENCIA</t>
  </si>
  <si>
    <t>C-7</t>
  </si>
  <si>
    <t>* En caso que sí se requiera experiencia en el sector público, indique el tiempo de experiencia en el area.</t>
  </si>
  <si>
    <t>Verificacion de expedientes (ordenes de compra y servicios).</t>
  </si>
  <si>
    <t>Registrar la fase devengado en el sistema integrado de administración Financiera</t>
  </si>
  <si>
    <t>Garantizar la adecuada ejecución presupuestal oportuna y con calidad de gasto, manteniendo actualizados los documentos de sustento de los ingresos y egresos de los fondos del SIS, en el marco de la normatividad vigente del Seguro Integral de Salud y Verificar el estricto cumplimiento de las normas técnicas de control interno para el sector público.</t>
  </si>
  <si>
    <t>Brindar asistencia técnica al personal de salud sobre la ejecución de fondos de caja SIS, acorde a la normatividad vigente.</t>
  </si>
  <si>
    <t>Planificar, organizar, cordinar, ejecutar, evaluar, supervisar e informar todas las actividades inherentes al area contable.</t>
  </si>
  <si>
    <t>Realizar conciliaciones de las Transferencias Recibidas por la Unidad de Seguros Públicos y Privados ante la Dirección de Seguros Públicos y Privados de la DIRESA.</t>
  </si>
  <si>
    <t>Realizar requerimientos en el SIGA por Centro de Costos y elaborar los Expedientes de contratación para la adquisición de bienes y servicios según corresponda.</t>
  </si>
  <si>
    <t>Realizar seguimiento de los procesos de selección en el SEACE.</t>
  </si>
  <si>
    <t>Verificar el cumplimiento de las prioridades del SIS en el Marco del Pago Capitado destinados a cada EE.SS.</t>
  </si>
  <si>
    <t>Programar y Realizar el Plan Operativo de las Trasferencias del SIS y garantizar la adecuada ejecución presupuestal oportuna y con calidad de gasto de los fondos del SIS, de acuerdo a la normatividad vigente.</t>
  </si>
  <si>
    <t>Mantener actualizados los documentos de sustento de los ingresos y egresos de los fondos del SIS.</t>
  </si>
  <si>
    <t>TODO LAS OFICINAS DE LA RED DE SALUD ANGARAES</t>
  </si>
  <si>
    <t>GESTION PUBLICA Y/O FINES</t>
  </si>
  <si>
    <t>CONOCIMIENTO DE LAS NORMATIVAS VIGENTES DEL SIS
CONOCIMIENTO EN EL MANEJO DE SISTEMAS DEL SECTOR PUBLICO (SIAF, SIGA Y SEACE)</t>
  </si>
  <si>
    <t>C - 9</t>
  </si>
  <si>
    <t>TECNICO EN CONTABILIDAD</t>
  </si>
  <si>
    <t>UNIDAD DE SEGUROS PUBLICOS Y PRIVADOS</t>
  </si>
  <si>
    <t>OFICINA DE GESTION DE SERVICIOS Y ATENCION INTEGRAL EN SALUD</t>
  </si>
  <si>
    <t>Garantizar la revisión y control del libro caja SIS de los EE.SS. De ámbito de la RSA</t>
  </si>
  <si>
    <t>A-10</t>
  </si>
  <si>
    <t>B - 14</t>
  </si>
  <si>
    <t>B 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</si>
</sst>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7"/>
      <name val="Calibri"/>
      <family val="2"/>
      <scheme val="minor"/>
    </font>
    <font>
      <i/>
      <sz val="7"/>
      <color theme="1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i/>
      <u/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8"/>
      <color rgb="FFFF0000"/>
      <name val="Calibri"/>
      <family val="2"/>
      <scheme val="minor"/>
    </font>
    <font>
      <b/>
      <i/>
      <sz val="9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i/>
      <sz val="8"/>
      <color indexed="8"/>
      <name val="Calibri"/>
      <family val="2"/>
    </font>
    <font>
      <i/>
      <sz val="8"/>
      <color indexed="8"/>
      <name val="Calibri"/>
      <family val="2"/>
    </font>
    <font>
      <sz val="7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i/>
      <sz val="9"/>
      <name val="Calibri"/>
      <family val="2"/>
      <scheme val="minor"/>
    </font>
    <font>
      <b/>
      <i/>
      <u/>
      <sz val="9"/>
      <name val="Calibri"/>
      <family val="2"/>
    </font>
    <font>
      <i/>
      <sz val="9"/>
      <name val="Calibri"/>
      <family val="2"/>
    </font>
    <font>
      <sz val="11"/>
      <name val="Arial Narrow"/>
      <family val="2"/>
    </font>
    <font>
      <sz val="10"/>
      <name val="Arial Narrow"/>
      <family val="2"/>
    </font>
    <font>
      <b/>
      <u/>
      <sz val="10"/>
      <name val="Calibri"/>
      <family val="2"/>
    </font>
    <font>
      <b/>
      <i/>
      <sz val="9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6" fillId="0" borderId="0"/>
  </cellStyleXfs>
  <cellXfs count="609">
    <xf numFmtId="0" fontId="0" fillId="0" borderId="0" xfId="0"/>
    <xf numFmtId="0" fontId="5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9" fillId="0" borderId="2" xfId="0" applyFont="1" applyBorder="1" applyAlignment="1"/>
    <xf numFmtId="0" fontId="10" fillId="0" borderId="2" xfId="0" applyFont="1" applyBorder="1" applyAlignment="1"/>
    <xf numFmtId="0" fontId="4" fillId="0" borderId="2" xfId="0" applyFont="1" applyBorder="1" applyAlignment="1"/>
    <xf numFmtId="0" fontId="9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4" fillId="0" borderId="3" xfId="0" applyFont="1" applyBorder="1" applyAlignment="1"/>
    <xf numFmtId="0" fontId="3" fillId="0" borderId="0" xfId="0" applyFont="1" applyFill="1" applyAlignment="1">
      <alignment horizontal="right"/>
    </xf>
    <xf numFmtId="0" fontId="5" fillId="0" borderId="0" xfId="0" applyFont="1" applyFill="1"/>
    <xf numFmtId="0" fontId="11" fillId="0" borderId="2" xfId="0" applyFont="1" applyBorder="1" applyAlignment="1">
      <alignment horizontal="left"/>
    </xf>
    <xf numFmtId="0" fontId="1" fillId="0" borderId="3" xfId="0" applyFont="1" applyBorder="1" applyAlignment="1"/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13" fillId="4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14" fillId="0" borderId="0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justify" vertical="justify" wrapText="1"/>
    </xf>
    <xf numFmtId="0" fontId="5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/>
    <xf numFmtId="0" fontId="1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vertical="center"/>
    </xf>
    <xf numFmtId="0" fontId="22" fillId="2" borderId="6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Fill="1"/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25" fillId="0" borderId="0" xfId="0" applyFont="1" applyFill="1"/>
    <xf numFmtId="0" fontId="5" fillId="2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3" fillId="5" borderId="0" xfId="0" applyFont="1" applyFill="1" applyAlignment="1">
      <alignment vertical="center"/>
    </xf>
    <xf numFmtId="0" fontId="5" fillId="5" borderId="0" xfId="0" applyFont="1" applyFill="1"/>
    <xf numFmtId="0" fontId="34" fillId="0" borderId="1" xfId="0" applyFont="1" applyFill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" fillId="0" borderId="0" xfId="0" applyFont="1" applyAlignment="1"/>
    <xf numFmtId="0" fontId="29" fillId="0" borderId="0" xfId="0" applyFont="1"/>
    <xf numFmtId="0" fontId="17" fillId="2" borderId="0" xfId="0" applyFont="1" applyFill="1" applyAlignment="1">
      <alignment vertical="center"/>
    </xf>
    <xf numFmtId="0" fontId="14" fillId="0" borderId="2" xfId="0" applyFont="1" applyBorder="1" applyAlignment="1"/>
    <xf numFmtId="0" fontId="14" fillId="0" borderId="2" xfId="0" applyFont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5" fillId="2" borderId="3" xfId="0" applyFont="1" applyFill="1" applyBorder="1"/>
    <xf numFmtId="0" fontId="5" fillId="2" borderId="5" xfId="0" applyFont="1" applyFill="1" applyBorder="1"/>
    <xf numFmtId="0" fontId="5" fillId="2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44" fillId="0" borderId="0" xfId="0" applyFont="1" applyFill="1" applyBorder="1" applyAlignment="1">
      <alignment vertical="center"/>
    </xf>
    <xf numFmtId="0" fontId="38" fillId="5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right"/>
    </xf>
    <xf numFmtId="0" fontId="9" fillId="3" borderId="0" xfId="0" applyFont="1" applyFill="1" applyBorder="1" applyAlignment="1"/>
    <xf numFmtId="0" fontId="10" fillId="3" borderId="0" xfId="0" applyFont="1" applyFill="1" applyBorder="1" applyAlignment="1"/>
    <xf numFmtId="0" fontId="4" fillId="3" borderId="0" xfId="0" applyFont="1" applyFill="1" applyBorder="1" applyAlignment="1"/>
    <xf numFmtId="0" fontId="9" fillId="0" borderId="0" xfId="0" applyFont="1" applyBorder="1" applyAlignment="1"/>
    <xf numFmtId="0" fontId="10" fillId="0" borderId="0" xfId="0" applyFont="1" applyBorder="1" applyAlignment="1"/>
    <xf numFmtId="0" fontId="4" fillId="0" borderId="0" xfId="0" applyFont="1" applyBorder="1" applyAlignment="1"/>
    <xf numFmtId="0" fontId="1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justify" wrapText="1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0" borderId="3" xfId="0" applyFont="1" applyBorder="1" applyAlignment="1"/>
    <xf numFmtId="0" fontId="9" fillId="3" borderId="0" xfId="0" applyFont="1" applyFill="1" applyBorder="1" applyAlignment="1">
      <alignment horizontal="left"/>
    </xf>
    <xf numFmtId="0" fontId="22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22" fillId="0" borderId="1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center"/>
    </xf>
    <xf numFmtId="0" fontId="17" fillId="0" borderId="0" xfId="0" applyFont="1"/>
    <xf numFmtId="0" fontId="46" fillId="0" borderId="0" xfId="0" applyFont="1" applyAlignment="1">
      <alignment vertical="center"/>
    </xf>
    <xf numFmtId="0" fontId="47" fillId="0" borderId="0" xfId="0" applyFont="1"/>
    <xf numFmtId="0" fontId="48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48" fillId="0" borderId="0" xfId="0" applyFont="1" applyAlignment="1">
      <alignment horizontal="right"/>
    </xf>
    <xf numFmtId="0" fontId="48" fillId="0" borderId="0" xfId="0" applyFont="1" applyFill="1" applyAlignment="1">
      <alignment horizontal="right"/>
    </xf>
    <xf numFmtId="0" fontId="48" fillId="3" borderId="0" xfId="0" applyFont="1" applyFill="1" applyAlignment="1">
      <alignment horizontal="right"/>
    </xf>
    <xf numFmtId="0" fontId="17" fillId="3" borderId="0" xfId="0" applyFont="1" applyFill="1"/>
    <xf numFmtId="0" fontId="9" fillId="0" borderId="0" xfId="0" applyFont="1" applyBorder="1" applyAlignment="1">
      <alignment horizontal="left"/>
    </xf>
    <xf numFmtId="0" fontId="17" fillId="2" borderId="0" xfId="0" applyFont="1" applyFill="1"/>
    <xf numFmtId="0" fontId="17" fillId="0" borderId="0" xfId="0" applyFont="1" applyBorder="1" applyAlignment="1">
      <alignment horizontal="justify" vertical="justify"/>
    </xf>
    <xf numFmtId="0" fontId="15" fillId="0" borderId="8" xfId="0" applyFont="1" applyBorder="1" applyAlignment="1">
      <alignment horizontal="center" vertical="center"/>
    </xf>
    <xf numFmtId="0" fontId="14" fillId="0" borderId="8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1" fillId="5" borderId="6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0" xfId="0" applyFont="1" applyFill="1" applyBorder="1"/>
    <xf numFmtId="0" fontId="15" fillId="0" borderId="0" xfId="0" applyFont="1" applyFill="1"/>
    <xf numFmtId="0" fontId="38" fillId="0" borderId="0" xfId="0" applyFont="1" applyFill="1" applyBorder="1" applyAlignment="1">
      <alignment horizontal="left" vertical="top"/>
    </xf>
    <xf numFmtId="0" fontId="38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/>
    </xf>
    <xf numFmtId="0" fontId="17" fillId="0" borderId="0" xfId="0" applyFont="1" applyAlignment="1">
      <alignment horizontal="left" vertical="center"/>
    </xf>
    <xf numFmtId="0" fontId="50" fillId="0" borderId="0" xfId="0" applyFont="1" applyAlignment="1">
      <alignment vertical="center"/>
    </xf>
    <xf numFmtId="0" fontId="22" fillId="5" borderId="4" xfId="0" applyFont="1" applyFill="1" applyBorder="1" applyAlignment="1">
      <alignment horizontal="left" vertical="center"/>
    </xf>
    <xf numFmtId="0" fontId="22" fillId="5" borderId="3" xfId="0" applyFont="1" applyFill="1" applyBorder="1" applyAlignment="1">
      <alignment horizontal="left" vertical="center"/>
    </xf>
    <xf numFmtId="0" fontId="22" fillId="5" borderId="5" xfId="0" applyFont="1" applyFill="1" applyBorder="1" applyAlignment="1">
      <alignment horizontal="left" vertical="center"/>
    </xf>
    <xf numFmtId="0" fontId="53" fillId="0" borderId="3" xfId="0" applyFont="1" applyBorder="1" applyAlignment="1">
      <alignment horizontal="left"/>
    </xf>
    <xf numFmtId="0" fontId="53" fillId="0" borderId="5" xfId="0" applyFont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48" fillId="5" borderId="0" xfId="0" applyFont="1" applyFill="1" applyAlignment="1">
      <alignment vertical="center"/>
    </xf>
    <xf numFmtId="0" fontId="17" fillId="5" borderId="0" xfId="0" applyFont="1" applyFill="1"/>
    <xf numFmtId="0" fontId="17" fillId="0" borderId="0" xfId="0" applyFont="1" applyAlignment="1">
      <alignment horizontal="left"/>
    </xf>
    <xf numFmtId="0" fontId="11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50" fillId="0" borderId="0" xfId="0" applyFont="1"/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6" fillId="3" borderId="0" xfId="0" applyFont="1" applyFill="1"/>
    <xf numFmtId="0" fontId="11" fillId="3" borderId="0" xfId="0" applyFont="1" applyFill="1" applyBorder="1" applyAlignment="1"/>
    <xf numFmtId="0" fontId="1" fillId="3" borderId="0" xfId="0" applyFont="1" applyFill="1" applyBorder="1" applyAlignment="1"/>
    <xf numFmtId="0" fontId="0" fillId="0" borderId="0" xfId="0" applyAlignment="1">
      <alignment horizontal="justify"/>
    </xf>
    <xf numFmtId="0" fontId="20" fillId="0" borderId="0" xfId="0" applyFont="1" applyAlignment="1">
      <alignment vertical="center"/>
    </xf>
    <xf numFmtId="0" fontId="2" fillId="0" borderId="0" xfId="0" quotePrefix="1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left" vertical="center" wrapText="1"/>
    </xf>
    <xf numFmtId="0" fontId="16" fillId="0" borderId="0" xfId="0" applyFont="1"/>
    <xf numFmtId="0" fontId="61" fillId="0" borderId="1" xfId="0" applyFont="1" applyBorder="1" applyAlignment="1">
      <alignment horizontal="center" vertical="center"/>
    </xf>
    <xf numFmtId="0" fontId="64" fillId="2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/>
    <xf numFmtId="0" fontId="6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10" fillId="5" borderId="6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7" fillId="0" borderId="3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9" fillId="0" borderId="3" xfId="0" applyFont="1" applyBorder="1" applyAlignment="1">
      <alignment vertical="justify"/>
    </xf>
    <xf numFmtId="0" fontId="9" fillId="0" borderId="5" xfId="0" applyFont="1" applyBorder="1" applyAlignment="1">
      <alignment vertical="justify"/>
    </xf>
    <xf numFmtId="0" fontId="5" fillId="0" borderId="0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0" fontId="20" fillId="5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/>
    </xf>
    <xf numFmtId="0" fontId="20" fillId="0" borderId="8" xfId="0" applyFont="1" applyFill="1" applyBorder="1" applyAlignment="1">
      <alignment horizontal="left" vertical="top"/>
    </xf>
    <xf numFmtId="0" fontId="20" fillId="0" borderId="9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20" fillId="0" borderId="11" xfId="0" applyFont="1" applyFill="1" applyBorder="1" applyAlignment="1">
      <alignment horizontal="left" vertical="top"/>
    </xf>
    <xf numFmtId="0" fontId="20" fillId="0" borderId="12" xfId="0" applyFont="1" applyFill="1" applyBorder="1" applyAlignment="1">
      <alignment horizontal="left" vertical="top"/>
    </xf>
    <xf numFmtId="0" fontId="20" fillId="0" borderId="2" xfId="0" applyFont="1" applyFill="1" applyBorder="1" applyAlignment="1">
      <alignment horizontal="left" vertical="top"/>
    </xf>
    <xf numFmtId="0" fontId="20" fillId="0" borderId="13" xfId="0" applyFont="1" applyFill="1" applyBorder="1" applyAlignment="1">
      <alignment horizontal="left" vertical="top"/>
    </xf>
    <xf numFmtId="0" fontId="25" fillId="0" borderId="10" xfId="0" applyFont="1" applyFill="1" applyBorder="1" applyAlignment="1">
      <alignment horizontal="left" vertical="center" wrapText="1"/>
    </xf>
    <xf numFmtId="0" fontId="25" fillId="0" borderId="11" xfId="0" applyFont="1" applyFill="1" applyBorder="1" applyAlignment="1">
      <alignment horizontal="left" vertical="center" wrapText="1"/>
    </xf>
    <xf numFmtId="0" fontId="24" fillId="5" borderId="0" xfId="0" applyFont="1" applyFill="1" applyBorder="1" applyAlignment="1">
      <alignment horizontal="justify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justify" wrapText="1"/>
    </xf>
    <xf numFmtId="0" fontId="10" fillId="0" borderId="3" xfId="0" applyFont="1" applyBorder="1" applyAlignment="1">
      <alignment horizontal="left" vertical="justify" wrapText="1"/>
    </xf>
    <xf numFmtId="0" fontId="10" fillId="0" borderId="5" xfId="0" applyFont="1" applyBorder="1" applyAlignment="1">
      <alignment horizontal="left" vertical="justify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justify" vertical="justify" wrapText="1"/>
    </xf>
    <xf numFmtId="0" fontId="14" fillId="4" borderId="3" xfId="0" applyFont="1" applyFill="1" applyBorder="1" applyAlignment="1">
      <alignment horizontal="justify" vertical="justify" wrapText="1"/>
    </xf>
    <xf numFmtId="0" fontId="14" fillId="4" borderId="5" xfId="0" applyFont="1" applyFill="1" applyBorder="1" applyAlignment="1">
      <alignment horizontal="justify" vertical="justify" wrapText="1"/>
    </xf>
    <xf numFmtId="0" fontId="14" fillId="4" borderId="4" xfId="0" applyFont="1" applyFill="1" applyBorder="1" applyAlignment="1">
      <alignment horizontal="justify" vertical="center" wrapText="1"/>
    </xf>
    <xf numFmtId="0" fontId="14" fillId="4" borderId="3" xfId="0" applyFont="1" applyFill="1" applyBorder="1" applyAlignment="1">
      <alignment horizontal="justify" vertical="center" wrapText="1"/>
    </xf>
    <xf numFmtId="0" fontId="14" fillId="4" borderId="5" xfId="0" applyFont="1" applyFill="1" applyBorder="1" applyAlignment="1">
      <alignment horizontal="justify" vertical="center" wrapText="1"/>
    </xf>
    <xf numFmtId="0" fontId="14" fillId="4" borderId="4" xfId="0" applyFont="1" applyFill="1" applyBorder="1" applyAlignment="1">
      <alignment horizontal="left" vertical="justify" wrapText="1"/>
    </xf>
    <xf numFmtId="0" fontId="14" fillId="4" borderId="3" xfId="0" applyFont="1" applyFill="1" applyBorder="1" applyAlignment="1">
      <alignment horizontal="left" vertical="justify" wrapText="1"/>
    </xf>
    <xf numFmtId="0" fontId="14" fillId="4" borderId="5" xfId="0" applyFont="1" applyFill="1" applyBorder="1" applyAlignment="1">
      <alignment horizontal="left" vertical="justify" wrapText="1"/>
    </xf>
    <xf numFmtId="0" fontId="9" fillId="0" borderId="1" xfId="0" applyFont="1" applyBorder="1" applyAlignment="1">
      <alignment horizontal="justify" vertical="justify" wrapText="1"/>
    </xf>
    <xf numFmtId="0" fontId="9" fillId="0" borderId="4" xfId="0" applyFont="1" applyBorder="1" applyAlignment="1">
      <alignment horizontal="left" vertical="justify" wrapText="1"/>
    </xf>
    <xf numFmtId="0" fontId="9" fillId="0" borderId="3" xfId="0" applyFont="1" applyBorder="1" applyAlignment="1">
      <alignment horizontal="left" vertical="justify" wrapText="1"/>
    </xf>
    <xf numFmtId="0" fontId="9" fillId="0" borderId="5" xfId="0" applyFont="1" applyBorder="1" applyAlignment="1">
      <alignment horizontal="left" vertical="justify" wrapText="1"/>
    </xf>
    <xf numFmtId="0" fontId="12" fillId="2" borderId="1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justify" wrapText="1"/>
    </xf>
    <xf numFmtId="0" fontId="9" fillId="4" borderId="3" xfId="0" applyFont="1" applyFill="1" applyBorder="1" applyAlignment="1">
      <alignment horizontal="left" vertical="justify" wrapText="1"/>
    </xf>
    <xf numFmtId="0" fontId="9" fillId="4" borderId="5" xfId="0" applyFont="1" applyFill="1" applyBorder="1" applyAlignment="1">
      <alignment horizontal="left" vertical="justify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justify" vertical="justify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justify" wrapText="1"/>
    </xf>
    <xf numFmtId="0" fontId="9" fillId="4" borderId="3" xfId="0" applyFont="1" applyFill="1" applyBorder="1" applyAlignment="1">
      <alignment horizontal="justify" vertical="justify" wrapText="1"/>
    </xf>
    <xf numFmtId="0" fontId="9" fillId="4" borderId="5" xfId="0" applyFont="1" applyFill="1" applyBorder="1" applyAlignment="1">
      <alignment horizontal="justify" vertical="justify" wrapText="1"/>
    </xf>
    <xf numFmtId="0" fontId="6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justify"/>
    </xf>
    <xf numFmtId="0" fontId="9" fillId="0" borderId="5" xfId="0" applyFont="1" applyBorder="1" applyAlignment="1">
      <alignment horizontal="left" vertical="justify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justify" wrapText="1"/>
    </xf>
    <xf numFmtId="0" fontId="14" fillId="0" borderId="3" xfId="0" applyFont="1" applyBorder="1" applyAlignment="1">
      <alignment horizontal="left" vertical="justify" wrapText="1"/>
    </xf>
    <xf numFmtId="0" fontId="14" fillId="0" borderId="5" xfId="0" applyFont="1" applyBorder="1" applyAlignment="1">
      <alignment horizontal="left" vertical="justify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justify" wrapText="1"/>
    </xf>
    <xf numFmtId="0" fontId="9" fillId="0" borderId="4" xfId="0" applyFont="1" applyBorder="1" applyAlignment="1">
      <alignment horizontal="left" vertical="justify"/>
    </xf>
    <xf numFmtId="0" fontId="2" fillId="0" borderId="3" xfId="0" quotePrefix="1" applyFont="1" applyFill="1" applyBorder="1" applyAlignment="1">
      <alignment horizontal="left" vertical="center"/>
    </xf>
    <xf numFmtId="0" fontId="2" fillId="0" borderId="5" xfId="0" quotePrefix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4" fillId="0" borderId="14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11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9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20" fillId="0" borderId="13" xfId="0" applyFont="1" applyFill="1" applyBorder="1" applyAlignment="1">
      <alignment horizontal="left" vertical="center"/>
    </xf>
    <xf numFmtId="0" fontId="13" fillId="0" borderId="1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justify"/>
    </xf>
    <xf numFmtId="0" fontId="17" fillId="0" borderId="1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14" fillId="0" borderId="4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vertical="justify" wrapText="1"/>
    </xf>
    <xf numFmtId="0" fontId="14" fillId="0" borderId="3" xfId="0" applyFont="1" applyBorder="1" applyAlignment="1">
      <alignment vertical="justify" wrapText="1"/>
    </xf>
    <xf numFmtId="0" fontId="14" fillId="0" borderId="5" xfId="0" applyFont="1" applyBorder="1" applyAlignment="1">
      <alignment vertical="justify" wrapText="1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0" borderId="1" xfId="0" applyFont="1" applyBorder="1" applyAlignment="1">
      <alignment horizontal="left" vertical="justify" wrapText="1"/>
    </xf>
    <xf numFmtId="0" fontId="9" fillId="4" borderId="10" xfId="0" applyFont="1" applyFill="1" applyBorder="1" applyAlignment="1">
      <alignment horizontal="left" vertical="justify" wrapText="1"/>
    </xf>
    <xf numFmtId="0" fontId="9" fillId="4" borderId="0" xfId="0" applyFont="1" applyFill="1" applyBorder="1" applyAlignment="1">
      <alignment horizontal="left" vertical="justify" wrapText="1"/>
    </xf>
    <xf numFmtId="0" fontId="2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left" vertical="justify"/>
    </xf>
    <xf numFmtId="0" fontId="9" fillId="4" borderId="3" xfId="0" applyFont="1" applyFill="1" applyBorder="1" applyAlignment="1">
      <alignment horizontal="left" vertical="justify"/>
    </xf>
    <xf numFmtId="0" fontId="9" fillId="4" borderId="5" xfId="0" applyFont="1" applyFill="1" applyBorder="1" applyAlignment="1">
      <alignment horizontal="left" vertical="justify"/>
    </xf>
    <xf numFmtId="0" fontId="14" fillId="4" borderId="1" xfId="0" applyFont="1" applyFill="1" applyBorder="1" applyAlignment="1">
      <alignment horizontal="left" vertical="center" wrapText="1"/>
    </xf>
    <xf numFmtId="0" fontId="45" fillId="0" borderId="4" xfId="0" applyFont="1" applyFill="1" applyBorder="1" applyAlignment="1">
      <alignment horizontal="left" vertical="center" wrapText="1"/>
    </xf>
    <xf numFmtId="0" fontId="45" fillId="0" borderId="3" xfId="0" applyFont="1" applyFill="1" applyBorder="1" applyAlignment="1">
      <alignment horizontal="left" vertical="center" wrapText="1"/>
    </xf>
    <xf numFmtId="0" fontId="45" fillId="0" borderId="5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justify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justify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5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vertical="justify" wrapText="1"/>
    </xf>
    <xf numFmtId="0" fontId="9" fillId="4" borderId="3" xfId="0" applyFont="1" applyFill="1" applyBorder="1" applyAlignment="1">
      <alignment vertical="justify" wrapText="1"/>
    </xf>
    <xf numFmtId="0" fontId="9" fillId="4" borderId="5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horizontal="left" vertical="justify" wrapText="1"/>
    </xf>
    <xf numFmtId="0" fontId="8" fillId="4" borderId="4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left" vertical="justify"/>
    </xf>
    <xf numFmtId="0" fontId="14" fillId="0" borderId="3" xfId="0" applyFont="1" applyBorder="1" applyAlignment="1">
      <alignment horizontal="left" vertical="justify"/>
    </xf>
    <xf numFmtId="0" fontId="14" fillId="0" borderId="5" xfId="0" applyFont="1" applyBorder="1" applyAlignment="1">
      <alignment horizontal="left" vertical="justify"/>
    </xf>
    <xf numFmtId="0" fontId="32" fillId="0" borderId="2" xfId="0" applyFont="1" applyBorder="1" applyAlignment="1">
      <alignment horizontal="left" vertical="center"/>
    </xf>
    <xf numFmtId="0" fontId="29" fillId="0" borderId="10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 wrapText="1"/>
    </xf>
    <xf numFmtId="0" fontId="45" fillId="0" borderId="4" xfId="0" quotePrefix="1" applyFont="1" applyFill="1" applyBorder="1" applyAlignment="1">
      <alignment horizontal="left" vertical="center"/>
    </xf>
    <xf numFmtId="0" fontId="45" fillId="0" borderId="3" xfId="0" applyFont="1" applyFill="1" applyBorder="1" applyAlignment="1">
      <alignment horizontal="left" vertical="center"/>
    </xf>
    <xf numFmtId="0" fontId="45" fillId="0" borderId="5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lef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0" fontId="45" fillId="0" borderId="12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13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5" fillId="0" borderId="7" xfId="0" applyFont="1" applyBorder="1" applyAlignment="1">
      <alignment horizontal="left" vertical="center" wrapText="1"/>
    </xf>
    <xf numFmtId="0" fontId="45" fillId="0" borderId="8" xfId="0" applyFont="1" applyBorder="1" applyAlignment="1">
      <alignment horizontal="left" vertical="center" wrapText="1"/>
    </xf>
    <xf numFmtId="0" fontId="45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6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9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5" fillId="0" borderId="2" xfId="0" applyFont="1" applyFill="1" applyBorder="1" applyAlignment="1">
      <alignment horizontal="center" vertical="center" wrapText="1"/>
    </xf>
    <xf numFmtId="0" fontId="45" fillId="0" borderId="13" xfId="0" applyFont="1" applyFill="1" applyBorder="1" applyAlignment="1">
      <alignment horizontal="center" vertical="center" wrapText="1"/>
    </xf>
    <xf numFmtId="0" fontId="65" fillId="0" borderId="7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0" fontId="65" fillId="0" borderId="0" xfId="0" applyFont="1" applyBorder="1" applyAlignment="1">
      <alignment horizontal="center" vertical="center" wrapText="1"/>
    </xf>
    <xf numFmtId="0" fontId="65" fillId="0" borderId="11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0" fontId="65" fillId="0" borderId="2" xfId="0" applyFont="1" applyBorder="1" applyAlignment="1">
      <alignment horizontal="center" vertical="center" wrapText="1"/>
    </xf>
    <xf numFmtId="0" fontId="65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62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justify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60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5" fillId="0" borderId="3" xfId="0" quotePrefix="1" applyFont="1" applyFill="1" applyBorder="1" applyAlignment="1">
      <alignment horizontal="left" vertical="center"/>
    </xf>
    <xf numFmtId="0" fontId="45" fillId="0" borderId="5" xfId="0" quotePrefix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wrapText="1"/>
    </xf>
    <xf numFmtId="0" fontId="15" fillId="0" borderId="1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 wrapText="1"/>
    </xf>
    <xf numFmtId="0" fontId="50" fillId="0" borderId="0" xfId="0" applyFont="1" applyFill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54" fillId="0" borderId="3" xfId="0" applyFont="1" applyBorder="1" applyAlignment="1">
      <alignment horizontal="center"/>
    </xf>
    <xf numFmtId="0" fontId="54" fillId="0" borderId="5" xfId="0" applyFont="1" applyBorder="1" applyAlignment="1">
      <alignment horizontal="center"/>
    </xf>
    <xf numFmtId="0" fontId="22" fillId="2" borderId="1" xfId="0" applyFont="1" applyFill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8" fillId="5" borderId="4" xfId="0" applyFont="1" applyFill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/>
    </xf>
    <xf numFmtId="0" fontId="22" fillId="0" borderId="1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48" fillId="2" borderId="8" xfId="0" applyFont="1" applyFill="1" applyBorder="1" applyAlignment="1">
      <alignment horizontal="left" vertical="center"/>
    </xf>
    <xf numFmtId="0" fontId="1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left"/>
    </xf>
    <xf numFmtId="0" fontId="9" fillId="0" borderId="4" xfId="0" applyFont="1" applyBorder="1" applyAlignment="1">
      <alignment horizontal="justify" vertical="justify"/>
    </xf>
    <xf numFmtId="0" fontId="9" fillId="0" borderId="3" xfId="0" applyFont="1" applyBorder="1" applyAlignment="1">
      <alignment horizontal="justify" vertical="justify"/>
    </xf>
    <xf numFmtId="0" fontId="9" fillId="0" borderId="5" xfId="0" applyFont="1" applyBorder="1" applyAlignment="1">
      <alignment horizontal="justify" vertical="justify"/>
    </xf>
    <xf numFmtId="0" fontId="48" fillId="0" borderId="3" xfId="0" applyFont="1" applyBorder="1" applyAlignment="1">
      <alignment horizontal="left"/>
    </xf>
    <xf numFmtId="0" fontId="14" fillId="0" borderId="1" xfId="0" applyFont="1" applyBorder="1" applyAlignment="1">
      <alignment horizontal="justify" vertical="justify" wrapText="1"/>
    </xf>
    <xf numFmtId="0" fontId="45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5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9" fillId="4" borderId="4" xfId="0" applyFont="1" applyFill="1" applyBorder="1" applyAlignment="1">
      <alignment horizontal="left" vertical="center" wrapText="1"/>
    </xf>
    <xf numFmtId="0" fontId="59" fillId="4" borderId="3" xfId="0" applyFont="1" applyFill="1" applyBorder="1" applyAlignment="1">
      <alignment horizontal="left" vertical="center" wrapText="1"/>
    </xf>
    <xf numFmtId="0" fontId="59" fillId="4" borderId="5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 wrapText="1"/>
    </xf>
    <xf numFmtId="0" fontId="59" fillId="4" borderId="1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/>
    </xf>
    <xf numFmtId="0" fontId="62" fillId="0" borderId="3" xfId="0" applyFont="1" applyBorder="1" applyAlignment="1"/>
    <xf numFmtId="0" fontId="67" fillId="0" borderId="7" xfId="0" applyFont="1" applyFill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/>
    </xf>
    <xf numFmtId="0" fontId="67" fillId="0" borderId="9" xfId="0" applyFont="1" applyFill="1" applyBorder="1" applyAlignment="1">
      <alignment horizontal="center" vertical="center"/>
    </xf>
    <xf numFmtId="0" fontId="67" fillId="0" borderId="1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67" fillId="0" borderId="11" xfId="0" applyFont="1" applyFill="1" applyBorder="1" applyAlignment="1">
      <alignment horizontal="center" vertical="center"/>
    </xf>
    <xf numFmtId="0" fontId="67" fillId="0" borderId="12" xfId="0" applyFont="1" applyFill="1" applyBorder="1" applyAlignment="1">
      <alignment horizontal="center" vertical="center"/>
    </xf>
    <xf numFmtId="0" fontId="67" fillId="0" borderId="2" xfId="0" applyFont="1" applyFill="1" applyBorder="1" applyAlignment="1">
      <alignment horizontal="center" vertical="center"/>
    </xf>
    <xf numFmtId="0" fontId="67" fillId="0" borderId="1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285388</xdr:colOff>
      <xdr:row>0</xdr:row>
      <xdr:rowOff>145596</xdr:rowOff>
    </xdr:from>
    <xdr:to>
      <xdr:col>22</xdr:col>
      <xdr:colOff>85726</xdr:colOff>
      <xdr:row>1</xdr:row>
      <xdr:rowOff>266612</xdr:rowOff>
    </xdr:to>
    <xdr:sp macro="" textlink="">
      <xdr:nvSpPr>
        <xdr:cNvPr id="2" name="1 CuadroTexto"/>
        <xdr:cNvSpPr txBox="1"/>
      </xdr:nvSpPr>
      <xdr:spPr>
        <a:xfrm>
          <a:off x="1256938" y="145596"/>
          <a:ext cx="4334238" cy="282941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54</xdr:row>
      <xdr:rowOff>52552</xdr:rowOff>
    </xdr:from>
    <xdr:to>
      <xdr:col>28</xdr:col>
      <xdr:colOff>6569</xdr:colOff>
      <xdr:row>54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5608127"/>
          <a:ext cx="458933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38</xdr:row>
      <xdr:rowOff>0</xdr:rowOff>
    </xdr:from>
    <xdr:to>
      <xdr:col>9</xdr:col>
      <xdr:colOff>21981</xdr:colOff>
      <xdr:row>38</xdr:row>
      <xdr:rowOff>0</xdr:rowOff>
    </xdr:to>
    <xdr:sp macro="" textlink="">
      <xdr:nvSpPr>
        <xdr:cNvPr id="3" name="2 Rectángulo"/>
        <xdr:cNvSpPr/>
      </xdr:nvSpPr>
      <xdr:spPr>
        <a:xfrm>
          <a:off x="153864" y="15428302"/>
          <a:ext cx="1982667" cy="314544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48</xdr:row>
      <xdr:rowOff>7327</xdr:rowOff>
    </xdr:from>
    <xdr:to>
      <xdr:col>28</xdr:col>
      <xdr:colOff>29308</xdr:colOff>
      <xdr:row>59</xdr:row>
      <xdr:rowOff>0</xdr:rowOff>
    </xdr:to>
    <xdr:sp macro="" textlink="">
      <xdr:nvSpPr>
        <xdr:cNvPr id="4" name="9 Rectángulo"/>
        <xdr:cNvSpPr/>
      </xdr:nvSpPr>
      <xdr:spPr>
        <a:xfrm>
          <a:off x="2334358" y="24315127"/>
          <a:ext cx="4648200" cy="231677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28</xdr:col>
      <xdr:colOff>219808</xdr:colOff>
      <xdr:row>48</xdr:row>
      <xdr:rowOff>7326</xdr:rowOff>
    </xdr:from>
    <xdr:to>
      <xdr:col>33</xdr:col>
      <xdr:colOff>0</xdr:colOff>
      <xdr:row>59</xdr:row>
      <xdr:rowOff>0</xdr:rowOff>
    </xdr:to>
    <xdr:sp macro="" textlink="">
      <xdr:nvSpPr>
        <xdr:cNvPr id="5" name="10 Rectángulo"/>
        <xdr:cNvSpPr/>
      </xdr:nvSpPr>
      <xdr:spPr>
        <a:xfrm>
          <a:off x="7173058" y="24315126"/>
          <a:ext cx="1151792" cy="231677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76761</xdr:colOff>
      <xdr:row>1</xdr:row>
      <xdr:rowOff>6163</xdr:rowOff>
    </xdr:from>
    <xdr:to>
      <xdr:col>24</xdr:col>
      <xdr:colOff>156882</xdr:colOff>
      <xdr:row>1</xdr:row>
      <xdr:rowOff>268941</xdr:rowOff>
    </xdr:to>
    <xdr:sp macro="" textlink="">
      <xdr:nvSpPr>
        <xdr:cNvPr id="6" name="5 CuadroTexto"/>
        <xdr:cNvSpPr txBox="1"/>
      </xdr:nvSpPr>
      <xdr:spPr>
        <a:xfrm>
          <a:off x="553011" y="63313"/>
          <a:ext cx="5566521" cy="262778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95</xdr:row>
      <xdr:rowOff>52552</xdr:rowOff>
    </xdr:from>
    <xdr:to>
      <xdr:col>27</xdr:col>
      <xdr:colOff>6569</xdr:colOff>
      <xdr:row>95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9970577"/>
          <a:ext cx="40273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89</xdr:row>
      <xdr:rowOff>7327</xdr:rowOff>
    </xdr:from>
    <xdr:to>
      <xdr:col>9</xdr:col>
      <xdr:colOff>21981</xdr:colOff>
      <xdr:row>102</xdr:row>
      <xdr:rowOff>0</xdr:rowOff>
    </xdr:to>
    <xdr:sp macro="" textlink="">
      <xdr:nvSpPr>
        <xdr:cNvPr id="3" name="2 Rectángulo"/>
        <xdr:cNvSpPr/>
      </xdr:nvSpPr>
      <xdr:spPr>
        <a:xfrm>
          <a:off x="153864" y="28820452"/>
          <a:ext cx="1982667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89</xdr:row>
      <xdr:rowOff>7327</xdr:rowOff>
    </xdr:from>
    <xdr:to>
      <xdr:col>27</xdr:col>
      <xdr:colOff>29308</xdr:colOff>
      <xdr:row>102</xdr:row>
      <xdr:rowOff>0</xdr:rowOff>
    </xdr:to>
    <xdr:sp macro="" textlink="">
      <xdr:nvSpPr>
        <xdr:cNvPr id="4" name="9 Rectángulo"/>
        <xdr:cNvSpPr/>
      </xdr:nvSpPr>
      <xdr:spPr>
        <a:xfrm>
          <a:off x="2334358" y="28820452"/>
          <a:ext cx="4086225" cy="2526323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27</xdr:col>
      <xdr:colOff>219808</xdr:colOff>
      <xdr:row>89</xdr:row>
      <xdr:rowOff>7326</xdr:rowOff>
    </xdr:from>
    <xdr:to>
      <xdr:col>32</xdr:col>
      <xdr:colOff>21981</xdr:colOff>
      <xdr:row>102</xdr:row>
      <xdr:rowOff>0</xdr:rowOff>
    </xdr:to>
    <xdr:sp macro="" textlink="">
      <xdr:nvSpPr>
        <xdr:cNvPr id="5" name="10 Rectángulo"/>
        <xdr:cNvSpPr/>
      </xdr:nvSpPr>
      <xdr:spPr>
        <a:xfrm>
          <a:off x="6611083" y="28820451"/>
          <a:ext cx="916598" cy="252632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</xdr:col>
      <xdr:colOff>148916</xdr:colOff>
      <xdr:row>1</xdr:row>
      <xdr:rowOff>16959</xdr:rowOff>
    </xdr:from>
    <xdr:to>
      <xdr:col>25</xdr:col>
      <xdr:colOff>195378</xdr:colOff>
      <xdr:row>1</xdr:row>
      <xdr:rowOff>278781</xdr:rowOff>
    </xdr:to>
    <xdr:sp macro="" textlink="">
      <xdr:nvSpPr>
        <xdr:cNvPr id="6" name="5 CuadroTexto"/>
        <xdr:cNvSpPr txBox="1"/>
      </xdr:nvSpPr>
      <xdr:spPr>
        <a:xfrm>
          <a:off x="872816" y="74109"/>
          <a:ext cx="5218537" cy="2618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10</xdr:col>
      <xdr:colOff>8280</xdr:colOff>
      <xdr:row>97</xdr:row>
      <xdr:rowOff>52552</xdr:rowOff>
    </xdr:from>
    <xdr:to>
      <xdr:col>30</xdr:col>
      <xdr:colOff>6569</xdr:colOff>
      <xdr:row>97</xdr:row>
      <xdr:rowOff>52552</xdr:rowOff>
    </xdr:to>
    <xdr:cxnSp macro="">
      <xdr:nvCxnSpPr>
        <xdr:cNvPr id="7" name="3 Conector recto"/>
        <xdr:cNvCxnSpPr/>
      </xdr:nvCxnSpPr>
      <xdr:spPr>
        <a:xfrm flipV="1">
          <a:off x="2370480" y="30389677"/>
          <a:ext cx="46464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91</xdr:row>
      <xdr:rowOff>7327</xdr:rowOff>
    </xdr:from>
    <xdr:to>
      <xdr:col>9</xdr:col>
      <xdr:colOff>21981</xdr:colOff>
      <xdr:row>102</xdr:row>
      <xdr:rowOff>43961</xdr:rowOff>
    </xdr:to>
    <xdr:sp macro="" textlink="">
      <xdr:nvSpPr>
        <xdr:cNvPr id="8" name="2 Rectángulo"/>
        <xdr:cNvSpPr/>
      </xdr:nvSpPr>
      <xdr:spPr>
        <a:xfrm>
          <a:off x="153864" y="292776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91</xdr:row>
      <xdr:rowOff>7327</xdr:rowOff>
    </xdr:from>
    <xdr:to>
      <xdr:col>30</xdr:col>
      <xdr:colOff>29308</xdr:colOff>
      <xdr:row>102</xdr:row>
      <xdr:rowOff>43961</xdr:rowOff>
    </xdr:to>
    <xdr:sp macro="" textlink="">
      <xdr:nvSpPr>
        <xdr:cNvPr id="9" name="8 Rectángulo"/>
        <xdr:cNvSpPr/>
      </xdr:nvSpPr>
      <xdr:spPr>
        <a:xfrm>
          <a:off x="2334358" y="29277652"/>
          <a:ext cx="47053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30</xdr:col>
      <xdr:colOff>219808</xdr:colOff>
      <xdr:row>91</xdr:row>
      <xdr:rowOff>7326</xdr:rowOff>
    </xdr:from>
    <xdr:to>
      <xdr:col>35</xdr:col>
      <xdr:colOff>21981</xdr:colOff>
      <xdr:row>102</xdr:row>
      <xdr:rowOff>43960</xdr:rowOff>
    </xdr:to>
    <xdr:sp macro="" textlink="">
      <xdr:nvSpPr>
        <xdr:cNvPr id="10" name="9 Rectángulo"/>
        <xdr:cNvSpPr/>
      </xdr:nvSpPr>
      <xdr:spPr>
        <a:xfrm>
          <a:off x="7230208" y="29277651"/>
          <a:ext cx="1269023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56</xdr:row>
      <xdr:rowOff>52552</xdr:rowOff>
    </xdr:from>
    <xdr:to>
      <xdr:col>25</xdr:col>
      <xdr:colOff>6569</xdr:colOff>
      <xdr:row>56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20264602"/>
          <a:ext cx="40654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43</xdr:row>
      <xdr:rowOff>7327</xdr:rowOff>
    </xdr:from>
    <xdr:to>
      <xdr:col>9</xdr:col>
      <xdr:colOff>21981</xdr:colOff>
      <xdr:row>54</xdr:row>
      <xdr:rowOff>43961</xdr:rowOff>
    </xdr:to>
    <xdr:sp macro="" textlink="">
      <xdr:nvSpPr>
        <xdr:cNvPr id="3" name="2 Rectángulo"/>
        <xdr:cNvSpPr/>
      </xdr:nvSpPr>
      <xdr:spPr>
        <a:xfrm>
          <a:off x="153864" y="17171377"/>
          <a:ext cx="1982667" cy="26083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50</xdr:row>
      <xdr:rowOff>7327</xdr:rowOff>
    </xdr:from>
    <xdr:to>
      <xdr:col>25</xdr:col>
      <xdr:colOff>29308</xdr:colOff>
      <xdr:row>61</xdr:row>
      <xdr:rowOff>43961</xdr:rowOff>
    </xdr:to>
    <xdr:sp macro="" textlink="">
      <xdr:nvSpPr>
        <xdr:cNvPr id="4" name="9 Rectángulo"/>
        <xdr:cNvSpPr/>
      </xdr:nvSpPr>
      <xdr:spPr>
        <a:xfrm>
          <a:off x="2334358" y="18914452"/>
          <a:ext cx="4124325" cy="24559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50</xdr:row>
      <xdr:rowOff>7326</xdr:rowOff>
    </xdr:from>
    <xdr:to>
      <xdr:col>30</xdr:col>
      <xdr:colOff>0</xdr:colOff>
      <xdr:row>61</xdr:row>
      <xdr:rowOff>43960</xdr:rowOff>
    </xdr:to>
    <xdr:sp macro="" textlink="">
      <xdr:nvSpPr>
        <xdr:cNvPr id="5" name="10 Rectángulo"/>
        <xdr:cNvSpPr/>
      </xdr:nvSpPr>
      <xdr:spPr>
        <a:xfrm>
          <a:off x="6649183" y="18914451"/>
          <a:ext cx="1008917" cy="24559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87812</xdr:colOff>
      <xdr:row>1</xdr:row>
      <xdr:rowOff>2479</xdr:rowOff>
    </xdr:from>
    <xdr:to>
      <xdr:col>23</xdr:col>
      <xdr:colOff>179148</xdr:colOff>
      <xdr:row>1</xdr:row>
      <xdr:rowOff>260959</xdr:rowOff>
    </xdr:to>
    <xdr:sp macro="" textlink="">
      <xdr:nvSpPr>
        <xdr:cNvPr id="6" name="5 CuadroTexto"/>
        <xdr:cNvSpPr txBox="1"/>
      </xdr:nvSpPr>
      <xdr:spPr>
        <a:xfrm>
          <a:off x="1059362" y="59629"/>
          <a:ext cx="5053861" cy="25848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46</xdr:row>
      <xdr:rowOff>350208</xdr:rowOff>
    </xdr:from>
    <xdr:to>
      <xdr:col>24</xdr:col>
      <xdr:colOff>185163</xdr:colOff>
      <xdr:row>46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1732583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41</xdr:row>
      <xdr:rowOff>7327</xdr:rowOff>
    </xdr:from>
    <xdr:to>
      <xdr:col>9</xdr:col>
      <xdr:colOff>21981</xdr:colOff>
      <xdr:row>51</xdr:row>
      <xdr:rowOff>0</xdr:rowOff>
    </xdr:to>
    <xdr:sp macro="" textlink="">
      <xdr:nvSpPr>
        <xdr:cNvPr id="3" name="2 Rectángulo"/>
        <xdr:cNvSpPr/>
      </xdr:nvSpPr>
      <xdr:spPr>
        <a:xfrm>
          <a:off x="153864" y="10608652"/>
          <a:ext cx="1982667" cy="18690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41</xdr:row>
      <xdr:rowOff>7327</xdr:rowOff>
    </xdr:from>
    <xdr:to>
      <xdr:col>25</xdr:col>
      <xdr:colOff>29308</xdr:colOff>
      <xdr:row>51</xdr:row>
      <xdr:rowOff>0</xdr:rowOff>
    </xdr:to>
    <xdr:sp macro="" textlink="">
      <xdr:nvSpPr>
        <xdr:cNvPr id="4" name="9 Rectángulo"/>
        <xdr:cNvSpPr/>
      </xdr:nvSpPr>
      <xdr:spPr>
        <a:xfrm>
          <a:off x="2334358" y="10608652"/>
          <a:ext cx="3905250" cy="1869098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41</xdr:row>
      <xdr:rowOff>7326</xdr:rowOff>
    </xdr:from>
    <xdr:to>
      <xdr:col>30</xdr:col>
      <xdr:colOff>21981</xdr:colOff>
      <xdr:row>51</xdr:row>
      <xdr:rowOff>0</xdr:rowOff>
    </xdr:to>
    <xdr:sp macro="" textlink="">
      <xdr:nvSpPr>
        <xdr:cNvPr id="5" name="10 Rectángulo"/>
        <xdr:cNvSpPr/>
      </xdr:nvSpPr>
      <xdr:spPr>
        <a:xfrm>
          <a:off x="6430108" y="10608651"/>
          <a:ext cx="1040423" cy="186909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6" name="5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186873</xdr:colOff>
      <xdr:row>60</xdr:row>
      <xdr:rowOff>350208</xdr:rowOff>
    </xdr:from>
    <xdr:to>
      <xdr:col>24</xdr:col>
      <xdr:colOff>185163</xdr:colOff>
      <xdr:row>60</xdr:row>
      <xdr:rowOff>350208</xdr:rowOff>
    </xdr:to>
    <xdr:cxnSp macro="">
      <xdr:nvCxnSpPr>
        <xdr:cNvPr id="2" name="3 Conector recto"/>
        <xdr:cNvCxnSpPr/>
      </xdr:nvCxnSpPr>
      <xdr:spPr>
        <a:xfrm flipV="1">
          <a:off x="2301423" y="15999783"/>
          <a:ext cx="3846390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55</xdr:row>
      <xdr:rowOff>7327</xdr:rowOff>
    </xdr:from>
    <xdr:to>
      <xdr:col>9</xdr:col>
      <xdr:colOff>21981</xdr:colOff>
      <xdr:row>66</xdr:row>
      <xdr:rowOff>43961</xdr:rowOff>
    </xdr:to>
    <xdr:sp macro="" textlink="">
      <xdr:nvSpPr>
        <xdr:cNvPr id="3" name="2 Rectángulo"/>
        <xdr:cNvSpPr/>
      </xdr:nvSpPr>
      <xdr:spPr>
        <a:xfrm>
          <a:off x="153864" y="14875852"/>
          <a:ext cx="1982667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55</xdr:row>
      <xdr:rowOff>7327</xdr:rowOff>
    </xdr:from>
    <xdr:to>
      <xdr:col>25</xdr:col>
      <xdr:colOff>29308</xdr:colOff>
      <xdr:row>66</xdr:row>
      <xdr:rowOff>43961</xdr:rowOff>
    </xdr:to>
    <xdr:sp macro="" textlink="">
      <xdr:nvSpPr>
        <xdr:cNvPr id="4" name="9 Rectángulo"/>
        <xdr:cNvSpPr/>
      </xdr:nvSpPr>
      <xdr:spPr>
        <a:xfrm>
          <a:off x="2334358" y="14875852"/>
          <a:ext cx="3905250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55</xdr:row>
      <xdr:rowOff>7326</xdr:rowOff>
    </xdr:from>
    <xdr:to>
      <xdr:col>30</xdr:col>
      <xdr:colOff>0</xdr:colOff>
      <xdr:row>66</xdr:row>
      <xdr:rowOff>43960</xdr:rowOff>
    </xdr:to>
    <xdr:sp macro="" textlink="">
      <xdr:nvSpPr>
        <xdr:cNvPr id="5" name="10 Rectángulo"/>
        <xdr:cNvSpPr/>
      </xdr:nvSpPr>
      <xdr:spPr>
        <a:xfrm>
          <a:off x="6430108" y="14875851"/>
          <a:ext cx="1018442" cy="211308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4</xdr:col>
      <xdr:colOff>134854</xdr:colOff>
      <xdr:row>1</xdr:row>
      <xdr:rowOff>39103</xdr:rowOff>
    </xdr:from>
    <xdr:to>
      <xdr:col>23</xdr:col>
      <xdr:colOff>232109</xdr:colOff>
      <xdr:row>1</xdr:row>
      <xdr:rowOff>276225</xdr:rowOff>
    </xdr:to>
    <xdr:sp macro="" textlink="">
      <xdr:nvSpPr>
        <xdr:cNvPr id="6" name="5 CuadroTexto"/>
        <xdr:cNvSpPr txBox="1"/>
      </xdr:nvSpPr>
      <xdr:spPr>
        <a:xfrm>
          <a:off x="1106404" y="96253"/>
          <a:ext cx="4840705" cy="237122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77932</xdr:colOff>
      <xdr:row>0</xdr:row>
      <xdr:rowOff>38100</xdr:rowOff>
    </xdr:from>
    <xdr:to>
      <xdr:col>25</xdr:col>
      <xdr:colOff>41564</xdr:colOff>
      <xdr:row>1</xdr:row>
      <xdr:rowOff>257175</xdr:rowOff>
    </xdr:to>
    <xdr:sp macro="" textlink="">
      <xdr:nvSpPr>
        <xdr:cNvPr id="2" name="1 CuadroTexto"/>
        <xdr:cNvSpPr txBox="1"/>
      </xdr:nvSpPr>
      <xdr:spPr>
        <a:xfrm>
          <a:off x="554182" y="38100"/>
          <a:ext cx="5697682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48</xdr:row>
      <xdr:rowOff>52552</xdr:rowOff>
    </xdr:from>
    <xdr:to>
      <xdr:col>25</xdr:col>
      <xdr:colOff>6569</xdr:colOff>
      <xdr:row>48</xdr:row>
      <xdr:rowOff>52552</xdr:rowOff>
    </xdr:to>
    <xdr:cxnSp macro="">
      <xdr:nvCxnSpPr>
        <xdr:cNvPr id="2" name="3 Conector recto"/>
        <xdr:cNvCxnSpPr/>
      </xdr:nvCxnSpPr>
      <xdr:spPr>
        <a:xfrm flipV="1">
          <a:off x="2370480" y="10987252"/>
          <a:ext cx="3846389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42</xdr:row>
      <xdr:rowOff>7327</xdr:rowOff>
    </xdr:from>
    <xdr:to>
      <xdr:col>9</xdr:col>
      <xdr:colOff>21981</xdr:colOff>
      <xdr:row>53</xdr:row>
      <xdr:rowOff>43961</xdr:rowOff>
    </xdr:to>
    <xdr:sp macro="" textlink="">
      <xdr:nvSpPr>
        <xdr:cNvPr id="3" name="2 Rectángulo"/>
        <xdr:cNvSpPr/>
      </xdr:nvSpPr>
      <xdr:spPr>
        <a:xfrm>
          <a:off x="153864" y="9799027"/>
          <a:ext cx="1982667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42</xdr:row>
      <xdr:rowOff>7327</xdr:rowOff>
    </xdr:from>
    <xdr:to>
      <xdr:col>25</xdr:col>
      <xdr:colOff>29308</xdr:colOff>
      <xdr:row>53</xdr:row>
      <xdr:rowOff>43961</xdr:rowOff>
    </xdr:to>
    <xdr:sp macro="" textlink="">
      <xdr:nvSpPr>
        <xdr:cNvPr id="4" name="9 Rectángulo"/>
        <xdr:cNvSpPr/>
      </xdr:nvSpPr>
      <xdr:spPr>
        <a:xfrm>
          <a:off x="2334358" y="9799027"/>
          <a:ext cx="3905250" cy="202735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1</xdr:col>
      <xdr:colOff>47625</xdr:colOff>
      <xdr:row>0</xdr:row>
      <xdr:rowOff>36513</xdr:rowOff>
    </xdr:from>
    <xdr:to>
      <xdr:col>20</xdr:col>
      <xdr:colOff>95250</xdr:colOff>
      <xdr:row>1</xdr:row>
      <xdr:rowOff>0</xdr:rowOff>
    </xdr:to>
    <xdr:sp macro="" textlink="">
      <xdr:nvSpPr>
        <xdr:cNvPr id="5" name="4 CuadroTexto"/>
        <xdr:cNvSpPr txBox="1"/>
      </xdr:nvSpPr>
      <xdr:spPr>
        <a:xfrm>
          <a:off x="228600" y="36513"/>
          <a:ext cx="4838700" cy="249237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1732</xdr:colOff>
      <xdr:row>1</xdr:row>
      <xdr:rowOff>9525</xdr:rowOff>
    </xdr:from>
    <xdr:to>
      <xdr:col>24</xdr:col>
      <xdr:colOff>51089</xdr:colOff>
      <xdr:row>2</xdr:row>
      <xdr:rowOff>0</xdr:rowOff>
    </xdr:to>
    <xdr:sp macro="" textlink="">
      <xdr:nvSpPr>
        <xdr:cNvPr id="2" name="1 CuadroTexto"/>
        <xdr:cNvSpPr txBox="1"/>
      </xdr:nvSpPr>
      <xdr:spPr>
        <a:xfrm>
          <a:off x="973282" y="66675"/>
          <a:ext cx="5040457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4</xdr:col>
      <xdr:colOff>1732</xdr:colOff>
      <xdr:row>1</xdr:row>
      <xdr:rowOff>9525</xdr:rowOff>
    </xdr:from>
    <xdr:to>
      <xdr:col>24</xdr:col>
      <xdr:colOff>51089</xdr:colOff>
      <xdr:row>2</xdr:row>
      <xdr:rowOff>0</xdr:rowOff>
    </xdr:to>
    <xdr:sp macro="" textlink="">
      <xdr:nvSpPr>
        <xdr:cNvPr id="3" name="2 CuadroTexto"/>
        <xdr:cNvSpPr txBox="1"/>
      </xdr:nvSpPr>
      <xdr:spPr>
        <a:xfrm>
          <a:off x="973282" y="66675"/>
          <a:ext cx="5040457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</xdr:row>
      <xdr:rowOff>9525</xdr:rowOff>
    </xdr:from>
    <xdr:to>
      <xdr:col>22</xdr:col>
      <xdr:colOff>171450</xdr:colOff>
      <xdr:row>1</xdr:row>
      <xdr:rowOff>266700</xdr:rowOff>
    </xdr:to>
    <xdr:sp macro="" textlink="">
      <xdr:nvSpPr>
        <xdr:cNvPr id="2" name="1 CuadroTexto"/>
        <xdr:cNvSpPr txBox="1"/>
      </xdr:nvSpPr>
      <xdr:spPr>
        <a:xfrm>
          <a:off x="809625" y="66675"/>
          <a:ext cx="48768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  <xdr:twoCellAnchor>
    <xdr:from>
      <xdr:col>3</xdr:col>
      <xdr:colOff>85725</xdr:colOff>
      <xdr:row>1</xdr:row>
      <xdr:rowOff>9525</xdr:rowOff>
    </xdr:from>
    <xdr:to>
      <xdr:col>22</xdr:col>
      <xdr:colOff>171450</xdr:colOff>
      <xdr:row>1</xdr:row>
      <xdr:rowOff>266700</xdr:rowOff>
    </xdr:to>
    <xdr:sp macro="" textlink="">
      <xdr:nvSpPr>
        <xdr:cNvPr id="3" name="2 CuadroTexto"/>
        <xdr:cNvSpPr txBox="1"/>
      </xdr:nvSpPr>
      <xdr:spPr>
        <a:xfrm>
          <a:off x="809625" y="66675"/>
          <a:ext cx="48768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20782</xdr:colOff>
      <xdr:row>1</xdr:row>
      <xdr:rowOff>28575</xdr:rowOff>
    </xdr:from>
    <xdr:to>
      <xdr:col>24</xdr:col>
      <xdr:colOff>232064</xdr:colOff>
      <xdr:row>2</xdr:row>
      <xdr:rowOff>103909</xdr:rowOff>
    </xdr:to>
    <xdr:sp macro="" textlink="">
      <xdr:nvSpPr>
        <xdr:cNvPr id="2" name="1 CuadroTexto"/>
        <xdr:cNvSpPr txBox="1"/>
      </xdr:nvSpPr>
      <xdr:spPr>
        <a:xfrm>
          <a:off x="497032" y="89189"/>
          <a:ext cx="5770418" cy="361084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900"/>
            </a:lnSpc>
          </a:pPr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39</xdr:row>
      <xdr:rowOff>52552</xdr:rowOff>
    </xdr:from>
    <xdr:to>
      <xdr:col>25</xdr:col>
      <xdr:colOff>6569</xdr:colOff>
      <xdr:row>39</xdr:row>
      <xdr:rowOff>52552</xdr:rowOff>
    </xdr:to>
    <xdr:cxnSp macro="">
      <xdr:nvCxnSpPr>
        <xdr:cNvPr id="2" name="1 Conector recto"/>
        <xdr:cNvCxnSpPr/>
      </xdr:nvCxnSpPr>
      <xdr:spPr>
        <a:xfrm flipV="1">
          <a:off x="2370480" y="8405977"/>
          <a:ext cx="40273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33</xdr:row>
      <xdr:rowOff>7327</xdr:rowOff>
    </xdr:from>
    <xdr:to>
      <xdr:col>9</xdr:col>
      <xdr:colOff>21981</xdr:colOff>
      <xdr:row>44</xdr:row>
      <xdr:rowOff>43961</xdr:rowOff>
    </xdr:to>
    <xdr:sp macro="" textlink="">
      <xdr:nvSpPr>
        <xdr:cNvPr id="3" name="2 Rectángulo"/>
        <xdr:cNvSpPr/>
      </xdr:nvSpPr>
      <xdr:spPr>
        <a:xfrm>
          <a:off x="153864" y="7065352"/>
          <a:ext cx="1982667" cy="236073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33</xdr:row>
      <xdr:rowOff>7327</xdr:rowOff>
    </xdr:from>
    <xdr:to>
      <xdr:col>25</xdr:col>
      <xdr:colOff>29308</xdr:colOff>
      <xdr:row>44</xdr:row>
      <xdr:rowOff>43961</xdr:rowOff>
    </xdr:to>
    <xdr:sp macro="" textlink="">
      <xdr:nvSpPr>
        <xdr:cNvPr id="4" name="3 Rectángulo"/>
        <xdr:cNvSpPr/>
      </xdr:nvSpPr>
      <xdr:spPr>
        <a:xfrm>
          <a:off x="2334358" y="7065352"/>
          <a:ext cx="4086225" cy="236073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33</xdr:row>
      <xdr:rowOff>7326</xdr:rowOff>
    </xdr:from>
    <xdr:to>
      <xdr:col>30</xdr:col>
      <xdr:colOff>21981</xdr:colOff>
      <xdr:row>44</xdr:row>
      <xdr:rowOff>43960</xdr:rowOff>
    </xdr:to>
    <xdr:sp macro="" textlink="">
      <xdr:nvSpPr>
        <xdr:cNvPr id="5" name="4 Rectángulo"/>
        <xdr:cNvSpPr/>
      </xdr:nvSpPr>
      <xdr:spPr>
        <a:xfrm>
          <a:off x="6611083" y="7065351"/>
          <a:ext cx="1040423" cy="2360734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238125</xdr:colOff>
      <xdr:row>0</xdr:row>
      <xdr:rowOff>38100</xdr:rowOff>
    </xdr:from>
    <xdr:to>
      <xdr:col>22</xdr:col>
      <xdr:colOff>85725</xdr:colOff>
      <xdr:row>1</xdr:row>
      <xdr:rowOff>9525</xdr:rowOff>
    </xdr:to>
    <xdr:sp macro="" textlink="">
      <xdr:nvSpPr>
        <xdr:cNvPr id="6" name="5 CuadroTexto"/>
        <xdr:cNvSpPr txBox="1"/>
      </xdr:nvSpPr>
      <xdr:spPr>
        <a:xfrm>
          <a:off x="714375" y="38100"/>
          <a:ext cx="5019675" cy="3048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1732</xdr:colOff>
      <xdr:row>0</xdr:row>
      <xdr:rowOff>47625</xdr:rowOff>
    </xdr:from>
    <xdr:to>
      <xdr:col>24</xdr:col>
      <xdr:colOff>213014</xdr:colOff>
      <xdr:row>1</xdr:row>
      <xdr:rowOff>266700</xdr:rowOff>
    </xdr:to>
    <xdr:sp macro="" textlink="">
      <xdr:nvSpPr>
        <xdr:cNvPr id="2" name="1 CuadroTexto"/>
        <xdr:cNvSpPr txBox="1"/>
      </xdr:nvSpPr>
      <xdr:spPr>
        <a:xfrm>
          <a:off x="477982" y="47625"/>
          <a:ext cx="5697682" cy="27622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8280</xdr:colOff>
      <xdr:row>43</xdr:row>
      <xdr:rowOff>52552</xdr:rowOff>
    </xdr:from>
    <xdr:to>
      <xdr:col>25</xdr:col>
      <xdr:colOff>6569</xdr:colOff>
      <xdr:row>43</xdr:row>
      <xdr:rowOff>52552</xdr:rowOff>
    </xdr:to>
    <xdr:cxnSp macro="">
      <xdr:nvCxnSpPr>
        <xdr:cNvPr id="2" name="1 Conector recto"/>
        <xdr:cNvCxnSpPr/>
      </xdr:nvCxnSpPr>
      <xdr:spPr>
        <a:xfrm flipV="1">
          <a:off x="2370480" y="9672802"/>
          <a:ext cx="4027364" cy="0"/>
        </a:xfrm>
        <a:prstGeom prst="line">
          <a:avLst/>
        </a:prstGeom>
        <a:ln w="9525"/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153864</xdr:colOff>
      <xdr:row>37</xdr:row>
      <xdr:rowOff>7327</xdr:rowOff>
    </xdr:from>
    <xdr:to>
      <xdr:col>9</xdr:col>
      <xdr:colOff>21981</xdr:colOff>
      <xdr:row>48</xdr:row>
      <xdr:rowOff>43961</xdr:rowOff>
    </xdr:to>
    <xdr:sp macro="" textlink="">
      <xdr:nvSpPr>
        <xdr:cNvPr id="3" name="2 Rectángulo"/>
        <xdr:cNvSpPr/>
      </xdr:nvSpPr>
      <xdr:spPr>
        <a:xfrm>
          <a:off x="153864" y="8303602"/>
          <a:ext cx="1982667" cy="242740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9</xdr:col>
      <xdr:colOff>219808</xdr:colOff>
      <xdr:row>37</xdr:row>
      <xdr:rowOff>7327</xdr:rowOff>
    </xdr:from>
    <xdr:to>
      <xdr:col>25</xdr:col>
      <xdr:colOff>29308</xdr:colOff>
      <xdr:row>48</xdr:row>
      <xdr:rowOff>43961</xdr:rowOff>
    </xdr:to>
    <xdr:sp macro="" textlink="">
      <xdr:nvSpPr>
        <xdr:cNvPr id="4" name="3 Rectángulo"/>
        <xdr:cNvSpPr/>
      </xdr:nvSpPr>
      <xdr:spPr>
        <a:xfrm>
          <a:off x="2334358" y="8303602"/>
          <a:ext cx="4086225" cy="242740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25</xdr:col>
      <xdr:colOff>219808</xdr:colOff>
      <xdr:row>37</xdr:row>
      <xdr:rowOff>7326</xdr:rowOff>
    </xdr:from>
    <xdr:to>
      <xdr:col>30</xdr:col>
      <xdr:colOff>21981</xdr:colOff>
      <xdr:row>48</xdr:row>
      <xdr:rowOff>43960</xdr:rowOff>
    </xdr:to>
    <xdr:sp macro="" textlink="">
      <xdr:nvSpPr>
        <xdr:cNvPr id="5" name="4 Rectángulo"/>
        <xdr:cNvSpPr/>
      </xdr:nvSpPr>
      <xdr:spPr>
        <a:xfrm>
          <a:off x="6611083" y="8303601"/>
          <a:ext cx="1040423" cy="2427409"/>
        </a:xfrm>
        <a:prstGeom prst="rect">
          <a:avLst/>
        </a:prstGeom>
        <a:noFill/>
        <a:ln w="3175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ES"/>
        </a:p>
      </xdr:txBody>
    </xdr:sp>
    <xdr:clientData/>
  </xdr:twoCellAnchor>
  <xdr:twoCellAnchor>
    <xdr:from>
      <xdr:col>2</xdr:col>
      <xdr:colOff>238125</xdr:colOff>
      <xdr:row>0</xdr:row>
      <xdr:rowOff>38100</xdr:rowOff>
    </xdr:from>
    <xdr:to>
      <xdr:col>22</xdr:col>
      <xdr:colOff>85725</xdr:colOff>
      <xdr:row>1</xdr:row>
      <xdr:rowOff>9525</xdr:rowOff>
    </xdr:to>
    <xdr:sp macro="" textlink="">
      <xdr:nvSpPr>
        <xdr:cNvPr id="6" name="5 CuadroTexto"/>
        <xdr:cNvSpPr txBox="1"/>
      </xdr:nvSpPr>
      <xdr:spPr>
        <a:xfrm>
          <a:off x="714375" y="38100"/>
          <a:ext cx="5019675" cy="3048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</xdr:row>
      <xdr:rowOff>38100</xdr:rowOff>
    </xdr:from>
    <xdr:to>
      <xdr:col>22</xdr:col>
      <xdr:colOff>85725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714375" y="95250"/>
          <a:ext cx="4838700" cy="2571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800" b="1">
              <a:solidFill>
                <a:schemeClr val="bg1"/>
              </a:solidFill>
            </a:rPr>
            <a:t>FORMATO DE PERFIL DEL PUESTO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V159"/>
  <sheetViews>
    <sheetView view="pageBreakPreview" topLeftCell="A140" zoomScaleNormal="100" zoomScaleSheetLayoutView="100" workbookViewId="0">
      <selection activeCell="AD165" sqref="AD165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4" width="3.7109375" style="1" customWidth="1"/>
    <col min="5" max="5" width="4.28515625" style="1" customWidth="1"/>
    <col min="6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0" width="3.7109375" style="1" customWidth="1"/>
    <col min="261" max="261" width="4.28515625" style="1" customWidth="1"/>
    <col min="262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16" width="3.7109375" style="1" customWidth="1"/>
    <col min="517" max="517" width="4.28515625" style="1" customWidth="1"/>
    <col min="518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2" width="3.7109375" style="1" customWidth="1"/>
    <col min="773" max="773" width="4.28515625" style="1" customWidth="1"/>
    <col min="774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28" width="3.7109375" style="1" customWidth="1"/>
    <col min="1029" max="1029" width="4.28515625" style="1" customWidth="1"/>
    <col min="1030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4" width="3.7109375" style="1" customWidth="1"/>
    <col min="1285" max="1285" width="4.28515625" style="1" customWidth="1"/>
    <col min="1286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0" width="3.7109375" style="1" customWidth="1"/>
    <col min="1541" max="1541" width="4.28515625" style="1" customWidth="1"/>
    <col min="1542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796" width="3.7109375" style="1" customWidth="1"/>
    <col min="1797" max="1797" width="4.28515625" style="1" customWidth="1"/>
    <col min="1798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2" width="3.7109375" style="1" customWidth="1"/>
    <col min="2053" max="2053" width="4.28515625" style="1" customWidth="1"/>
    <col min="2054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08" width="3.7109375" style="1" customWidth="1"/>
    <col min="2309" max="2309" width="4.28515625" style="1" customWidth="1"/>
    <col min="2310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4" width="3.7109375" style="1" customWidth="1"/>
    <col min="2565" max="2565" width="4.28515625" style="1" customWidth="1"/>
    <col min="2566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0" width="3.7109375" style="1" customWidth="1"/>
    <col min="2821" max="2821" width="4.28515625" style="1" customWidth="1"/>
    <col min="2822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76" width="3.7109375" style="1" customWidth="1"/>
    <col min="3077" max="3077" width="4.28515625" style="1" customWidth="1"/>
    <col min="3078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2" width="3.7109375" style="1" customWidth="1"/>
    <col min="3333" max="3333" width="4.28515625" style="1" customWidth="1"/>
    <col min="3334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88" width="3.7109375" style="1" customWidth="1"/>
    <col min="3589" max="3589" width="4.28515625" style="1" customWidth="1"/>
    <col min="3590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4" width="3.7109375" style="1" customWidth="1"/>
    <col min="3845" max="3845" width="4.28515625" style="1" customWidth="1"/>
    <col min="3846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0" width="3.7109375" style="1" customWidth="1"/>
    <col min="4101" max="4101" width="4.28515625" style="1" customWidth="1"/>
    <col min="4102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56" width="3.7109375" style="1" customWidth="1"/>
    <col min="4357" max="4357" width="4.28515625" style="1" customWidth="1"/>
    <col min="4358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2" width="3.7109375" style="1" customWidth="1"/>
    <col min="4613" max="4613" width="4.28515625" style="1" customWidth="1"/>
    <col min="4614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68" width="3.7109375" style="1" customWidth="1"/>
    <col min="4869" max="4869" width="4.28515625" style="1" customWidth="1"/>
    <col min="4870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4" width="3.7109375" style="1" customWidth="1"/>
    <col min="5125" max="5125" width="4.28515625" style="1" customWidth="1"/>
    <col min="5126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0" width="3.7109375" style="1" customWidth="1"/>
    <col min="5381" max="5381" width="4.28515625" style="1" customWidth="1"/>
    <col min="5382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36" width="3.7109375" style="1" customWidth="1"/>
    <col min="5637" max="5637" width="4.28515625" style="1" customWidth="1"/>
    <col min="5638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2" width="3.7109375" style="1" customWidth="1"/>
    <col min="5893" max="5893" width="4.28515625" style="1" customWidth="1"/>
    <col min="5894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48" width="3.7109375" style="1" customWidth="1"/>
    <col min="6149" max="6149" width="4.28515625" style="1" customWidth="1"/>
    <col min="6150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4" width="3.7109375" style="1" customWidth="1"/>
    <col min="6405" max="6405" width="4.28515625" style="1" customWidth="1"/>
    <col min="6406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0" width="3.7109375" style="1" customWidth="1"/>
    <col min="6661" max="6661" width="4.28515625" style="1" customWidth="1"/>
    <col min="6662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16" width="3.7109375" style="1" customWidth="1"/>
    <col min="6917" max="6917" width="4.28515625" style="1" customWidth="1"/>
    <col min="6918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2" width="3.7109375" style="1" customWidth="1"/>
    <col min="7173" max="7173" width="4.28515625" style="1" customWidth="1"/>
    <col min="7174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28" width="3.7109375" style="1" customWidth="1"/>
    <col min="7429" max="7429" width="4.28515625" style="1" customWidth="1"/>
    <col min="7430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4" width="3.7109375" style="1" customWidth="1"/>
    <col min="7685" max="7685" width="4.28515625" style="1" customWidth="1"/>
    <col min="7686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0" width="3.7109375" style="1" customWidth="1"/>
    <col min="7941" max="7941" width="4.28515625" style="1" customWidth="1"/>
    <col min="7942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196" width="3.7109375" style="1" customWidth="1"/>
    <col min="8197" max="8197" width="4.28515625" style="1" customWidth="1"/>
    <col min="8198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2" width="3.7109375" style="1" customWidth="1"/>
    <col min="8453" max="8453" width="4.28515625" style="1" customWidth="1"/>
    <col min="8454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08" width="3.7109375" style="1" customWidth="1"/>
    <col min="8709" max="8709" width="4.28515625" style="1" customWidth="1"/>
    <col min="8710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4" width="3.7109375" style="1" customWidth="1"/>
    <col min="8965" max="8965" width="4.28515625" style="1" customWidth="1"/>
    <col min="8966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0" width="3.7109375" style="1" customWidth="1"/>
    <col min="9221" max="9221" width="4.28515625" style="1" customWidth="1"/>
    <col min="9222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76" width="3.7109375" style="1" customWidth="1"/>
    <col min="9477" max="9477" width="4.28515625" style="1" customWidth="1"/>
    <col min="9478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2" width="3.7109375" style="1" customWidth="1"/>
    <col min="9733" max="9733" width="4.28515625" style="1" customWidth="1"/>
    <col min="9734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88" width="3.7109375" style="1" customWidth="1"/>
    <col min="9989" max="9989" width="4.28515625" style="1" customWidth="1"/>
    <col min="9990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4" width="3.7109375" style="1" customWidth="1"/>
    <col min="10245" max="10245" width="4.28515625" style="1" customWidth="1"/>
    <col min="10246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0" width="3.7109375" style="1" customWidth="1"/>
    <col min="10501" max="10501" width="4.28515625" style="1" customWidth="1"/>
    <col min="10502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56" width="3.7109375" style="1" customWidth="1"/>
    <col min="10757" max="10757" width="4.28515625" style="1" customWidth="1"/>
    <col min="10758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2" width="3.7109375" style="1" customWidth="1"/>
    <col min="11013" max="11013" width="4.28515625" style="1" customWidth="1"/>
    <col min="11014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68" width="3.7109375" style="1" customWidth="1"/>
    <col min="11269" max="11269" width="4.28515625" style="1" customWidth="1"/>
    <col min="11270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4" width="3.7109375" style="1" customWidth="1"/>
    <col min="11525" max="11525" width="4.28515625" style="1" customWidth="1"/>
    <col min="11526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0" width="3.7109375" style="1" customWidth="1"/>
    <col min="11781" max="11781" width="4.28515625" style="1" customWidth="1"/>
    <col min="11782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36" width="3.7109375" style="1" customWidth="1"/>
    <col min="12037" max="12037" width="4.28515625" style="1" customWidth="1"/>
    <col min="12038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2" width="3.7109375" style="1" customWidth="1"/>
    <col min="12293" max="12293" width="4.28515625" style="1" customWidth="1"/>
    <col min="12294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48" width="3.7109375" style="1" customWidth="1"/>
    <col min="12549" max="12549" width="4.28515625" style="1" customWidth="1"/>
    <col min="12550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4" width="3.7109375" style="1" customWidth="1"/>
    <col min="12805" max="12805" width="4.28515625" style="1" customWidth="1"/>
    <col min="12806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0" width="3.7109375" style="1" customWidth="1"/>
    <col min="13061" max="13061" width="4.28515625" style="1" customWidth="1"/>
    <col min="13062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16" width="3.7109375" style="1" customWidth="1"/>
    <col min="13317" max="13317" width="4.28515625" style="1" customWidth="1"/>
    <col min="13318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2" width="3.7109375" style="1" customWidth="1"/>
    <col min="13573" max="13573" width="4.28515625" style="1" customWidth="1"/>
    <col min="13574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28" width="3.7109375" style="1" customWidth="1"/>
    <col min="13829" max="13829" width="4.28515625" style="1" customWidth="1"/>
    <col min="13830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4" width="3.7109375" style="1" customWidth="1"/>
    <col min="14085" max="14085" width="4.28515625" style="1" customWidth="1"/>
    <col min="14086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0" width="3.7109375" style="1" customWidth="1"/>
    <col min="14341" max="14341" width="4.28515625" style="1" customWidth="1"/>
    <col min="14342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596" width="3.7109375" style="1" customWidth="1"/>
    <col min="14597" max="14597" width="4.28515625" style="1" customWidth="1"/>
    <col min="14598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2" width="3.7109375" style="1" customWidth="1"/>
    <col min="14853" max="14853" width="4.28515625" style="1" customWidth="1"/>
    <col min="14854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08" width="3.7109375" style="1" customWidth="1"/>
    <col min="15109" max="15109" width="4.28515625" style="1" customWidth="1"/>
    <col min="15110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4" width="3.7109375" style="1" customWidth="1"/>
    <col min="15365" max="15365" width="4.28515625" style="1" customWidth="1"/>
    <col min="15366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0" width="3.7109375" style="1" customWidth="1"/>
    <col min="15621" max="15621" width="4.28515625" style="1" customWidth="1"/>
    <col min="15622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76" width="3.7109375" style="1" customWidth="1"/>
    <col min="15877" max="15877" width="4.28515625" style="1" customWidth="1"/>
    <col min="15878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2" width="3.7109375" style="1" customWidth="1"/>
    <col min="16133" max="16133" width="4.28515625" style="1" customWidth="1"/>
    <col min="16134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2" spans="1:256" ht="26.25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14" t="s">
        <v>0</v>
      </c>
      <c r="AA2" s="314"/>
      <c r="AB2" s="314"/>
      <c r="AC2" s="314"/>
      <c r="AD2" s="314"/>
    </row>
    <row r="3" spans="1:256" ht="9.75" customHeight="1" x14ac:dyDescent="0.3">
      <c r="I3" s="3"/>
    </row>
    <row r="4" spans="1:256" ht="15" x14ac:dyDescent="0.2">
      <c r="A4" s="4"/>
      <c r="B4" s="288" t="s">
        <v>1</v>
      </c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18.75" x14ac:dyDescent="0.3">
      <c r="B5" s="5"/>
      <c r="C5" s="5"/>
      <c r="D5" s="5"/>
      <c r="E5" s="5"/>
      <c r="F5" s="5"/>
      <c r="G5" s="5"/>
      <c r="H5" s="5"/>
      <c r="J5" s="6" t="s">
        <v>2</v>
      </c>
      <c r="L5" s="7" t="s">
        <v>3</v>
      </c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4"/>
    </row>
    <row r="6" spans="1:256" ht="18.75" x14ac:dyDescent="0.3">
      <c r="B6" s="5"/>
      <c r="C6" s="5"/>
      <c r="D6" s="5"/>
      <c r="E6" s="5"/>
      <c r="F6" s="5"/>
      <c r="G6" s="5"/>
      <c r="H6" s="5"/>
      <c r="J6" s="6" t="s">
        <v>4</v>
      </c>
      <c r="L6" s="10" t="s">
        <v>5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4"/>
    </row>
    <row r="7" spans="1:256" ht="18.75" x14ac:dyDescent="0.3">
      <c r="B7" s="13"/>
      <c r="C7" s="13"/>
      <c r="D7" s="13"/>
      <c r="E7" s="13"/>
      <c r="F7" s="13"/>
      <c r="G7" s="13"/>
      <c r="H7" s="13"/>
      <c r="I7" s="14"/>
      <c r="J7" s="13" t="s">
        <v>6</v>
      </c>
      <c r="L7" s="10" t="s">
        <v>5</v>
      </c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256" ht="18.75" x14ac:dyDescent="0.3">
      <c r="B8" s="6"/>
      <c r="C8" s="6"/>
      <c r="D8" s="6"/>
      <c r="E8" s="6"/>
      <c r="F8" s="6"/>
      <c r="G8" s="6"/>
      <c r="H8" s="6"/>
      <c r="J8" s="6" t="s">
        <v>7</v>
      </c>
      <c r="L8" s="7" t="s">
        <v>8</v>
      </c>
      <c r="M8" s="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256" ht="18.75" x14ac:dyDescent="0.3">
      <c r="B9" s="6"/>
      <c r="C9" s="6"/>
      <c r="D9" s="6"/>
      <c r="E9" s="6"/>
      <c r="F9" s="6"/>
      <c r="G9" s="6"/>
      <c r="H9" s="6"/>
      <c r="J9" s="6" t="s">
        <v>9</v>
      </c>
      <c r="L9" s="7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256" ht="18.75" x14ac:dyDescent="0.3">
      <c r="B10" s="6"/>
      <c r="C10" s="6"/>
      <c r="D10" s="6"/>
      <c r="E10" s="6"/>
      <c r="F10" s="6"/>
      <c r="G10" s="6"/>
      <c r="H10" s="6"/>
      <c r="J10" s="6" t="s">
        <v>10</v>
      </c>
      <c r="L10" s="7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256" ht="7.5" customHeight="1" x14ac:dyDescent="0.2">
      <c r="A11" s="17"/>
      <c r="B11" s="18"/>
      <c r="C11" s="18"/>
      <c r="D11" s="18"/>
      <c r="E11" s="18"/>
      <c r="F11" s="18"/>
      <c r="G11" s="18"/>
      <c r="H11" s="18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256" ht="7.5" customHeight="1" x14ac:dyDescent="0.2">
      <c r="B12" s="19"/>
      <c r="C12" s="19"/>
      <c r="D12" s="19"/>
      <c r="E12" s="19"/>
      <c r="F12" s="19"/>
      <c r="G12" s="19"/>
      <c r="H12" s="19"/>
    </row>
    <row r="13" spans="1:256" ht="15" x14ac:dyDescent="0.2">
      <c r="B13" s="288" t="s">
        <v>11</v>
      </c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</row>
    <row r="14" spans="1:256" ht="59.25" customHeight="1" x14ac:dyDescent="0.2">
      <c r="B14" s="299" t="s">
        <v>12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6"/>
    </row>
    <row r="15" spans="1:256" ht="9.75" customHeight="1" x14ac:dyDescent="0.2"/>
    <row r="16" spans="1:256" ht="18.75" x14ac:dyDescent="0.2">
      <c r="A16" s="4"/>
      <c r="B16" s="302" t="s">
        <v>13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2:33" ht="33" customHeight="1" x14ac:dyDescent="0.2">
      <c r="B17" s="20">
        <v>1</v>
      </c>
      <c r="C17" s="285" t="s">
        <v>14</v>
      </c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6"/>
      <c r="P17" s="286"/>
      <c r="Q17" s="286"/>
      <c r="R17" s="286"/>
      <c r="S17" s="286"/>
      <c r="T17" s="286"/>
      <c r="U17" s="286"/>
      <c r="V17" s="286"/>
      <c r="W17" s="286"/>
      <c r="X17" s="286"/>
      <c r="Y17" s="286"/>
      <c r="Z17" s="286"/>
      <c r="AA17" s="286"/>
      <c r="AB17" s="286"/>
      <c r="AC17" s="286"/>
      <c r="AD17" s="287"/>
      <c r="AE17" s="21"/>
      <c r="AF17" s="21"/>
      <c r="AG17" s="21"/>
    </row>
    <row r="18" spans="2:33" ht="33" customHeight="1" x14ac:dyDescent="0.2">
      <c r="B18" s="20">
        <v>2</v>
      </c>
      <c r="C18" s="306" t="s">
        <v>15</v>
      </c>
      <c r="D18" s="306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21"/>
      <c r="AF18" s="21"/>
      <c r="AG18" s="21"/>
    </row>
    <row r="19" spans="2:33" ht="19.5" customHeight="1" x14ac:dyDescent="0.2">
      <c r="B19" s="20">
        <v>3</v>
      </c>
      <c r="C19" s="303" t="s">
        <v>16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5"/>
      <c r="AE19" s="21"/>
      <c r="AF19" s="21"/>
      <c r="AG19" s="21"/>
    </row>
    <row r="20" spans="2:33" ht="26.25" customHeight="1" x14ac:dyDescent="0.2">
      <c r="B20" s="20">
        <v>4</v>
      </c>
      <c r="C20" s="308" t="s">
        <v>17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10"/>
      <c r="AE20" s="22"/>
      <c r="AF20" s="22"/>
      <c r="AG20" s="22"/>
    </row>
    <row r="21" spans="2:33" ht="18.75" customHeight="1" x14ac:dyDescent="0.2">
      <c r="B21" s="20">
        <v>5</v>
      </c>
      <c r="C21" s="307" t="s">
        <v>18</v>
      </c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21"/>
      <c r="AF21" s="21"/>
      <c r="AG21" s="21"/>
    </row>
    <row r="22" spans="2:33" ht="26.25" customHeight="1" x14ac:dyDescent="0.2">
      <c r="B22" s="20">
        <v>6</v>
      </c>
      <c r="C22" s="308" t="s">
        <v>19</v>
      </c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10"/>
      <c r="AE22" s="22"/>
      <c r="AF22" s="22"/>
      <c r="AG22" s="22"/>
    </row>
    <row r="23" spans="2:33" ht="33" customHeight="1" x14ac:dyDescent="0.2">
      <c r="B23" s="20">
        <v>7</v>
      </c>
      <c r="C23" s="306" t="s">
        <v>20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22"/>
      <c r="AF23" s="22"/>
      <c r="AG23" s="22"/>
    </row>
    <row r="24" spans="2:33" ht="18.75" customHeight="1" x14ac:dyDescent="0.2">
      <c r="B24" s="20">
        <v>8</v>
      </c>
      <c r="C24" s="306" t="s">
        <v>21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</row>
    <row r="25" spans="2:33" ht="18.75" customHeight="1" x14ac:dyDescent="0.2">
      <c r="B25" s="20">
        <v>9</v>
      </c>
      <c r="C25" s="308" t="s">
        <v>22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10"/>
    </row>
    <row r="26" spans="2:33" ht="21" customHeight="1" x14ac:dyDescent="0.2">
      <c r="B26" s="20">
        <v>10</v>
      </c>
      <c r="C26" s="306" t="s">
        <v>23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</row>
    <row r="27" spans="2:33" ht="31.5" customHeight="1" x14ac:dyDescent="0.2">
      <c r="B27" s="20">
        <v>11</v>
      </c>
      <c r="C27" s="307" t="s">
        <v>24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</row>
    <row r="28" spans="2:33" ht="55.5" customHeight="1" x14ac:dyDescent="0.2">
      <c r="B28" s="20">
        <v>12</v>
      </c>
      <c r="C28" s="306" t="s">
        <v>25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22"/>
      <c r="AF28" s="22"/>
      <c r="AG28" s="22"/>
    </row>
    <row r="29" spans="2:33" ht="32.25" customHeight="1" x14ac:dyDescent="0.2">
      <c r="B29" s="20">
        <v>13</v>
      </c>
      <c r="C29" s="307" t="s">
        <v>26</v>
      </c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</row>
    <row r="30" spans="2:33" ht="33" customHeight="1" x14ac:dyDescent="0.2">
      <c r="B30" s="20">
        <v>14</v>
      </c>
      <c r="C30" s="307" t="s">
        <v>27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</row>
    <row r="31" spans="2:33" ht="33" customHeight="1" x14ac:dyDescent="0.2">
      <c r="B31" s="20">
        <v>15</v>
      </c>
      <c r="C31" s="303" t="s">
        <v>28</v>
      </c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04"/>
      <c r="S31" s="304"/>
      <c r="T31" s="304"/>
      <c r="U31" s="304"/>
      <c r="V31" s="304"/>
      <c r="W31" s="304"/>
      <c r="X31" s="304"/>
      <c r="Y31" s="304"/>
      <c r="Z31" s="304"/>
      <c r="AA31" s="304"/>
      <c r="AB31" s="304"/>
      <c r="AC31" s="304"/>
      <c r="AD31" s="305"/>
    </row>
    <row r="32" spans="2:33" ht="30.75" customHeight="1" x14ac:dyDescent="0.2">
      <c r="B32" s="20">
        <v>16</v>
      </c>
      <c r="C32" s="307" t="s">
        <v>29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7"/>
      <c r="AD32" s="307"/>
    </row>
    <row r="33" spans="1:256" ht="18.75" customHeight="1" x14ac:dyDescent="0.2">
      <c r="B33" s="20">
        <v>17</v>
      </c>
      <c r="C33" s="311" t="s">
        <v>30</v>
      </c>
      <c r="D33" s="312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3"/>
    </row>
    <row r="34" spans="1:256" ht="18.75" customHeight="1" x14ac:dyDescent="0.2">
      <c r="B34" s="20">
        <v>18</v>
      </c>
      <c r="C34" s="303" t="s">
        <v>31</v>
      </c>
      <c r="D34" s="304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5"/>
    </row>
    <row r="35" spans="1:256" ht="18.75" customHeight="1" x14ac:dyDescent="0.2">
      <c r="B35" s="20">
        <v>19</v>
      </c>
      <c r="C35" s="307" t="s">
        <v>32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7"/>
      <c r="AB35" s="307"/>
      <c r="AC35" s="307"/>
      <c r="AD35" s="307"/>
    </row>
    <row r="36" spans="1:256" ht="18.75" customHeight="1" x14ac:dyDescent="0.2">
      <c r="B36" s="302" t="s">
        <v>33</v>
      </c>
      <c r="C36" s="302"/>
      <c r="D36" s="302"/>
      <c r="E36" s="302"/>
      <c r="F36" s="302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02"/>
      <c r="T36" s="302"/>
      <c r="U36" s="302"/>
      <c r="V36" s="302"/>
      <c r="W36" s="302"/>
      <c r="X36" s="302"/>
      <c r="Y36" s="302"/>
      <c r="Z36" s="302"/>
      <c r="AA36" s="302"/>
      <c r="AB36" s="302"/>
      <c r="AC36" s="302"/>
      <c r="AD36" s="302"/>
    </row>
    <row r="37" spans="1:256" ht="18.75" customHeight="1" x14ac:dyDescent="0.2">
      <c r="B37" s="180">
        <v>1</v>
      </c>
      <c r="C37" s="307" t="s">
        <v>34</v>
      </c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  <c r="AD37" s="307"/>
    </row>
    <row r="38" spans="1:256" ht="18.75" customHeight="1" x14ac:dyDescent="0.2">
      <c r="B38" s="180">
        <v>2</v>
      </c>
      <c r="C38" s="306" t="s">
        <v>35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</row>
    <row r="39" spans="1:256" ht="18.75" customHeight="1" x14ac:dyDescent="0.2">
      <c r="B39" s="180">
        <v>3</v>
      </c>
      <c r="C39" s="307" t="s">
        <v>36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</row>
    <row r="40" spans="1:256" ht="18.75" customHeight="1" x14ac:dyDescent="0.2">
      <c r="B40" s="180">
        <v>4</v>
      </c>
      <c r="C40" s="303" t="s">
        <v>20</v>
      </c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  <c r="AD40" s="305"/>
    </row>
    <row r="41" spans="1:256" ht="18.75" customHeight="1" x14ac:dyDescent="0.2">
      <c r="B41" s="180">
        <v>5</v>
      </c>
      <c r="C41" s="303" t="s">
        <v>18</v>
      </c>
      <c r="D41" s="304"/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04"/>
      <c r="T41" s="304"/>
      <c r="U41" s="304"/>
      <c r="V41" s="304"/>
      <c r="W41" s="304"/>
      <c r="X41" s="304"/>
      <c r="Y41" s="304"/>
      <c r="Z41" s="304"/>
      <c r="AA41" s="304"/>
      <c r="AB41" s="304"/>
      <c r="AC41" s="304"/>
      <c r="AD41" s="305"/>
    </row>
    <row r="42" spans="1:256" ht="18.75" customHeight="1" x14ac:dyDescent="0.2">
      <c r="B42" s="180">
        <v>6</v>
      </c>
      <c r="C42" s="306" t="s">
        <v>37</v>
      </c>
      <c r="D42" s="306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</row>
    <row r="43" spans="1:256" ht="32.25" customHeight="1" x14ac:dyDescent="0.2">
      <c r="B43" s="180">
        <v>7</v>
      </c>
      <c r="C43" s="308" t="s">
        <v>38</v>
      </c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10"/>
    </row>
    <row r="44" spans="1:256" ht="15.75" customHeight="1" x14ac:dyDescent="0.2">
      <c r="B44" s="180">
        <v>8</v>
      </c>
      <c r="C44" s="306" t="s">
        <v>39</v>
      </c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256" s="21" customFormat="1" ht="15.75" customHeight="1" x14ac:dyDescent="0.2">
      <c r="B45" s="180">
        <v>9</v>
      </c>
      <c r="C45" s="307" t="s">
        <v>40</v>
      </c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</row>
    <row r="46" spans="1:256" ht="27" customHeight="1" x14ac:dyDescent="0.2">
      <c r="B46" s="180">
        <v>10</v>
      </c>
      <c r="C46" s="306" t="s">
        <v>41</v>
      </c>
      <c r="D46" s="306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</row>
    <row r="47" spans="1:256" ht="15" x14ac:dyDescent="0.2">
      <c r="A47" s="4"/>
      <c r="B47" s="180">
        <v>11</v>
      </c>
      <c r="C47" s="307" t="s">
        <v>42</v>
      </c>
      <c r="D47" s="307"/>
      <c r="E47" s="307"/>
      <c r="F47" s="307"/>
      <c r="G47" s="307"/>
      <c r="H47" s="307"/>
      <c r="I47" s="307"/>
      <c r="J47" s="307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pans="1:256" ht="32.25" customHeight="1" x14ac:dyDescent="0.2">
      <c r="B48" s="180">
        <v>12</v>
      </c>
      <c r="C48" s="303" t="s">
        <v>43</v>
      </c>
      <c r="D48" s="304"/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304"/>
      <c r="S48" s="304"/>
      <c r="T48" s="304"/>
      <c r="U48" s="304"/>
      <c r="V48" s="304"/>
      <c r="W48" s="304"/>
      <c r="X48" s="304"/>
      <c r="Y48" s="304"/>
      <c r="Z48" s="304"/>
      <c r="AA48" s="304"/>
      <c r="AB48" s="304"/>
      <c r="AC48" s="304"/>
      <c r="AD48" s="305"/>
    </row>
    <row r="49" spans="1:256" ht="18" customHeight="1" x14ac:dyDescent="0.2">
      <c r="B49" s="180">
        <v>13</v>
      </c>
      <c r="C49" s="307" t="s">
        <v>44</v>
      </c>
      <c r="D49" s="307"/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</row>
    <row r="50" spans="1:256" ht="18" customHeight="1" x14ac:dyDescent="0.2">
      <c r="B50" s="302" t="s">
        <v>45</v>
      </c>
      <c r="C50" s="302"/>
      <c r="D50" s="302"/>
      <c r="E50" s="302"/>
      <c r="F50" s="302"/>
      <c r="G50" s="302"/>
      <c r="H50" s="302"/>
      <c r="I50" s="302"/>
      <c r="J50" s="302"/>
      <c r="K50" s="302"/>
      <c r="L50" s="302"/>
      <c r="M50" s="302"/>
      <c r="N50" s="302"/>
      <c r="O50" s="302"/>
      <c r="P50" s="302"/>
      <c r="Q50" s="302"/>
      <c r="R50" s="302"/>
      <c r="S50" s="302"/>
      <c r="T50" s="302"/>
      <c r="U50" s="302"/>
      <c r="V50" s="302"/>
      <c r="W50" s="302"/>
      <c r="X50" s="302"/>
      <c r="Y50" s="302"/>
      <c r="Z50" s="302"/>
      <c r="AA50" s="302"/>
      <c r="AB50" s="302"/>
      <c r="AC50" s="302"/>
      <c r="AD50" s="302"/>
    </row>
    <row r="51" spans="1:256" ht="18" customHeight="1" x14ac:dyDescent="0.2">
      <c r="B51" s="23">
        <v>1</v>
      </c>
      <c r="C51" s="307" t="s">
        <v>34</v>
      </c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7"/>
      <c r="AB51" s="307"/>
      <c r="AC51" s="307"/>
      <c r="AD51" s="307"/>
    </row>
    <row r="52" spans="1:256" ht="18" customHeight="1" x14ac:dyDescent="0.2">
      <c r="B52" s="23">
        <v>2</v>
      </c>
      <c r="C52" s="306" t="s">
        <v>35</v>
      </c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</row>
    <row r="53" spans="1:256" ht="18" customHeight="1" x14ac:dyDescent="0.2">
      <c r="B53" s="23">
        <v>3</v>
      </c>
      <c r="C53" s="307" t="s">
        <v>46</v>
      </c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7"/>
      <c r="AB53" s="307"/>
      <c r="AC53" s="307"/>
      <c r="AD53" s="307"/>
    </row>
    <row r="54" spans="1:256" ht="18" customHeight="1" x14ac:dyDescent="0.2">
      <c r="B54" s="23">
        <v>4</v>
      </c>
      <c r="C54" s="303" t="s">
        <v>16</v>
      </c>
      <c r="D54" s="304"/>
      <c r="E54" s="304"/>
      <c r="F54" s="304"/>
      <c r="G54" s="304"/>
      <c r="H54" s="304"/>
      <c r="I54" s="30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4"/>
      <c r="AB54" s="304"/>
      <c r="AC54" s="304"/>
      <c r="AD54" s="305"/>
    </row>
    <row r="55" spans="1:256" ht="25.5" customHeight="1" x14ac:dyDescent="0.2">
      <c r="B55" s="23">
        <v>5</v>
      </c>
      <c r="C55" s="308" t="s">
        <v>17</v>
      </c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09"/>
      <c r="AB55" s="309"/>
      <c r="AC55" s="309"/>
      <c r="AD55" s="310"/>
    </row>
    <row r="56" spans="1:256" ht="28.5" customHeight="1" x14ac:dyDescent="0.2">
      <c r="B56" s="23">
        <v>6</v>
      </c>
      <c r="C56" s="306" t="s">
        <v>20</v>
      </c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</row>
    <row r="57" spans="1:256" ht="18.75" customHeight="1" x14ac:dyDescent="0.2">
      <c r="B57" s="23">
        <v>7</v>
      </c>
      <c r="C57" s="306" t="s">
        <v>23</v>
      </c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</row>
    <row r="58" spans="1:256" ht="17.25" customHeight="1" x14ac:dyDescent="0.2">
      <c r="B58" s="23">
        <v>8</v>
      </c>
      <c r="C58" s="307" t="s">
        <v>24</v>
      </c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</row>
    <row r="59" spans="1:256" ht="15" customHeight="1" x14ac:dyDescent="0.2">
      <c r="B59" s="23">
        <v>9</v>
      </c>
      <c r="C59" s="306" t="s">
        <v>25</v>
      </c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</row>
    <row r="60" spans="1:256" ht="18.75" customHeight="1" x14ac:dyDescent="0.2">
      <c r="B60" s="23">
        <v>10</v>
      </c>
      <c r="C60" s="303" t="s">
        <v>18</v>
      </c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04"/>
      <c r="T60" s="304"/>
      <c r="U60" s="304"/>
      <c r="V60" s="304"/>
      <c r="W60" s="304"/>
      <c r="X60" s="304"/>
      <c r="Y60" s="304"/>
      <c r="Z60" s="304"/>
      <c r="AA60" s="304"/>
      <c r="AB60" s="304"/>
      <c r="AC60" s="304"/>
      <c r="AD60" s="305"/>
    </row>
    <row r="61" spans="1:256" ht="14.25" customHeight="1" x14ac:dyDescent="0.2">
      <c r="B61" s="23">
        <v>11</v>
      </c>
      <c r="C61" s="306" t="s">
        <v>37</v>
      </c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</row>
    <row r="62" spans="1:256" ht="16.5" customHeight="1" x14ac:dyDescent="0.2">
      <c r="B62" s="23">
        <v>12</v>
      </c>
      <c r="C62" s="306" t="s">
        <v>47</v>
      </c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</row>
    <row r="63" spans="1:256" ht="15.75" customHeight="1" x14ac:dyDescent="0.2">
      <c r="B63" s="23">
        <v>13</v>
      </c>
      <c r="C63" s="306" t="s">
        <v>39</v>
      </c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</row>
    <row r="64" spans="1:256" ht="15" x14ac:dyDescent="0.2">
      <c r="A64" s="14"/>
      <c r="B64" s="23">
        <v>14</v>
      </c>
      <c r="C64" s="307" t="s">
        <v>40</v>
      </c>
      <c r="D64" s="307"/>
      <c r="E64" s="307"/>
      <c r="F64" s="307"/>
      <c r="G64" s="307"/>
      <c r="H64" s="307"/>
      <c r="I64" s="307"/>
      <c r="J64" s="307"/>
      <c r="K64" s="307"/>
      <c r="L64" s="307"/>
      <c r="M64" s="307"/>
      <c r="N64" s="307"/>
      <c r="O64" s="307"/>
      <c r="P64" s="307"/>
      <c r="Q64" s="307"/>
      <c r="R64" s="307"/>
      <c r="S64" s="307"/>
      <c r="T64" s="307"/>
      <c r="U64" s="307"/>
      <c r="V64" s="307"/>
      <c r="W64" s="307"/>
      <c r="X64" s="307"/>
      <c r="Y64" s="307"/>
      <c r="Z64" s="307"/>
      <c r="AA64" s="307"/>
      <c r="AB64" s="307"/>
      <c r="AC64" s="307"/>
      <c r="AD64" s="307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  <c r="IV64" s="14"/>
    </row>
    <row r="65" spans="1:256" ht="15" x14ac:dyDescent="0.2">
      <c r="A65" s="24"/>
      <c r="B65" s="23">
        <v>15</v>
      </c>
      <c r="C65" s="306" t="s">
        <v>41</v>
      </c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1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</row>
    <row r="66" spans="1:256" ht="15" x14ac:dyDescent="0.2">
      <c r="A66" s="24"/>
      <c r="B66" s="23">
        <v>16</v>
      </c>
      <c r="C66" s="298" t="s">
        <v>42</v>
      </c>
      <c r="D66" s="298"/>
      <c r="E66" s="298"/>
      <c r="F66" s="298"/>
      <c r="G66" s="298"/>
      <c r="H66" s="298"/>
      <c r="I66" s="298"/>
      <c r="J66" s="298"/>
      <c r="K66" s="298"/>
      <c r="L66" s="298"/>
      <c r="M66" s="298"/>
      <c r="N66" s="298"/>
      <c r="O66" s="298"/>
      <c r="P66" s="298"/>
      <c r="Q66" s="298"/>
      <c r="R66" s="298"/>
      <c r="S66" s="298"/>
      <c r="T66" s="298"/>
      <c r="U66" s="298"/>
      <c r="V66" s="298"/>
      <c r="W66" s="298"/>
      <c r="X66" s="298"/>
      <c r="Y66" s="298"/>
      <c r="Z66" s="298"/>
      <c r="AA66" s="298"/>
      <c r="AB66" s="298"/>
      <c r="AC66" s="298"/>
      <c r="AD66" s="298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</row>
    <row r="67" spans="1:256" ht="15" x14ac:dyDescent="0.2">
      <c r="A67" s="24"/>
      <c r="B67" s="23">
        <v>17</v>
      </c>
      <c r="C67" s="299" t="s">
        <v>43</v>
      </c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1"/>
      <c r="AE67" s="1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</row>
    <row r="68" spans="1:256" ht="19.5" customHeight="1" x14ac:dyDescent="0.2">
      <c r="A68" s="24"/>
      <c r="B68" s="23">
        <v>18</v>
      </c>
      <c r="C68" s="298" t="s">
        <v>44</v>
      </c>
      <c r="D68" s="298"/>
      <c r="E68" s="298"/>
      <c r="F68" s="298"/>
      <c r="G68" s="298"/>
      <c r="H68" s="298"/>
      <c r="I68" s="298"/>
      <c r="J68" s="298"/>
      <c r="K68" s="298"/>
      <c r="L68" s="298"/>
      <c r="M68" s="298"/>
      <c r="N68" s="298"/>
      <c r="O68" s="298"/>
      <c r="P68" s="298"/>
      <c r="Q68" s="298"/>
      <c r="R68" s="298"/>
      <c r="S68" s="298"/>
      <c r="T68" s="298"/>
      <c r="U68" s="298"/>
      <c r="V68" s="298"/>
      <c r="W68" s="298"/>
      <c r="X68" s="298"/>
      <c r="Y68" s="298"/>
      <c r="Z68" s="298"/>
      <c r="AA68" s="298"/>
      <c r="AB68" s="298"/>
      <c r="AC68" s="298"/>
      <c r="AD68" s="298"/>
      <c r="AE68" s="1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</row>
    <row r="69" spans="1:256" ht="20.25" customHeight="1" x14ac:dyDescent="0.2">
      <c r="A69" s="24"/>
      <c r="B69" s="23">
        <v>19</v>
      </c>
      <c r="C69" s="298" t="s">
        <v>32</v>
      </c>
      <c r="D69" s="298"/>
      <c r="E69" s="298"/>
      <c r="F69" s="298"/>
      <c r="G69" s="298"/>
      <c r="H69" s="298"/>
      <c r="I69" s="298"/>
      <c r="J69" s="298"/>
      <c r="K69" s="298"/>
      <c r="L69" s="298"/>
      <c r="M69" s="298"/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1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 ht="18" customHeight="1" x14ac:dyDescent="0.2">
      <c r="A70" s="24"/>
      <c r="B70" s="302" t="s">
        <v>48</v>
      </c>
      <c r="C70" s="302"/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2"/>
      <c r="AD70" s="302"/>
      <c r="AE70" s="1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</row>
    <row r="71" spans="1:256" ht="18.75" customHeight="1" x14ac:dyDescent="0.2">
      <c r="A71" s="24"/>
      <c r="B71" s="25">
        <v>1</v>
      </c>
      <c r="C71" s="289" t="s">
        <v>49</v>
      </c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1"/>
      <c r="AE71" s="1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</row>
    <row r="72" spans="1:256" ht="15.75" x14ac:dyDescent="0.2">
      <c r="A72" s="14"/>
      <c r="B72" s="25">
        <v>2</v>
      </c>
      <c r="C72" s="289" t="s">
        <v>50</v>
      </c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1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  <c r="IV72" s="14"/>
    </row>
    <row r="73" spans="1:256" ht="15.75" x14ac:dyDescent="0.2">
      <c r="A73" s="14"/>
      <c r="B73" s="25">
        <v>3</v>
      </c>
      <c r="C73" s="289" t="s">
        <v>51</v>
      </c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1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  <c r="IV73" s="14"/>
    </row>
    <row r="74" spans="1:256" ht="27.75" customHeight="1" x14ac:dyDescent="0.2">
      <c r="A74" s="14"/>
      <c r="B74" s="25">
        <v>4</v>
      </c>
      <c r="C74" s="292" t="s">
        <v>52</v>
      </c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  <c r="IV74" s="14"/>
    </row>
    <row r="75" spans="1:256" ht="15.75" x14ac:dyDescent="0.2">
      <c r="A75" s="14"/>
      <c r="B75" s="25">
        <v>5</v>
      </c>
      <c r="C75" s="289" t="s">
        <v>53</v>
      </c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1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  <c r="IV75" s="14"/>
    </row>
    <row r="76" spans="1:256" ht="21" customHeight="1" x14ac:dyDescent="0.2">
      <c r="A76" s="14"/>
      <c r="B76" s="25">
        <v>6</v>
      </c>
      <c r="C76" s="295" t="s">
        <v>54</v>
      </c>
      <c r="D76" s="296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7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  <c r="IV76" s="14"/>
    </row>
    <row r="77" spans="1:256" ht="15.75" x14ac:dyDescent="0.2">
      <c r="B77" s="25">
        <v>7</v>
      </c>
      <c r="C77" s="289" t="s">
        <v>55</v>
      </c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1"/>
    </row>
    <row r="78" spans="1:256" ht="16.5" customHeight="1" x14ac:dyDescent="0.2">
      <c r="B78" s="25">
        <v>8</v>
      </c>
      <c r="C78" s="285" t="s">
        <v>56</v>
      </c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87"/>
    </row>
    <row r="79" spans="1:256" ht="15.75" x14ac:dyDescent="0.2">
      <c r="A79" s="4"/>
      <c r="B79" s="25">
        <v>9</v>
      </c>
      <c r="C79" s="285" t="s">
        <v>57</v>
      </c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86"/>
      <c r="T79" s="286"/>
      <c r="U79" s="286"/>
      <c r="V79" s="286"/>
      <c r="W79" s="286"/>
      <c r="X79" s="286"/>
      <c r="Y79" s="286"/>
      <c r="Z79" s="286"/>
      <c r="AA79" s="286"/>
      <c r="AB79" s="286"/>
      <c r="AC79" s="286"/>
      <c r="AD79" s="287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</row>
    <row r="80" spans="1:256" ht="33" customHeight="1" x14ac:dyDescent="0.2">
      <c r="A80" s="14"/>
      <c r="B80" s="25">
        <v>10</v>
      </c>
      <c r="C80" s="285" t="s">
        <v>28</v>
      </c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86"/>
      <c r="O80" s="286"/>
      <c r="P80" s="286"/>
      <c r="Q80" s="286"/>
      <c r="R80" s="286"/>
      <c r="S80" s="286"/>
      <c r="T80" s="286"/>
      <c r="U80" s="286"/>
      <c r="V80" s="286"/>
      <c r="W80" s="286"/>
      <c r="X80" s="286"/>
      <c r="Y80" s="286"/>
      <c r="Z80" s="286"/>
      <c r="AA80" s="286"/>
      <c r="AB80" s="286"/>
      <c r="AC80" s="286"/>
      <c r="AD80" s="287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  <c r="IV80" s="14"/>
    </row>
    <row r="81" spans="1:256" ht="15.75" x14ac:dyDescent="0.2">
      <c r="A81" s="14"/>
      <c r="B81" s="25">
        <v>11</v>
      </c>
      <c r="C81" s="285" t="s">
        <v>58</v>
      </c>
      <c r="D81" s="286"/>
      <c r="E81" s="286"/>
      <c r="F81" s="286"/>
      <c r="G81" s="286"/>
      <c r="H81" s="286"/>
      <c r="I81" s="286"/>
      <c r="J81" s="286"/>
      <c r="K81" s="286"/>
      <c r="L81" s="286"/>
      <c r="M81" s="286"/>
      <c r="N81" s="286"/>
      <c r="O81" s="286"/>
      <c r="P81" s="286"/>
      <c r="Q81" s="286"/>
      <c r="R81" s="286"/>
      <c r="S81" s="286"/>
      <c r="T81" s="286"/>
      <c r="U81" s="286"/>
      <c r="V81" s="286"/>
      <c r="W81" s="286"/>
      <c r="X81" s="286"/>
      <c r="Y81" s="286"/>
      <c r="Z81" s="286"/>
      <c r="AA81" s="286"/>
      <c r="AB81" s="286"/>
      <c r="AC81" s="286"/>
      <c r="AD81" s="287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  <c r="IV81" s="14"/>
    </row>
    <row r="82" spans="1:256" ht="15" x14ac:dyDescent="0.2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</row>
    <row r="83" spans="1:256" ht="19.5" customHeight="1" x14ac:dyDescent="0.2">
      <c r="A83" s="4"/>
      <c r="B83" s="288" t="s">
        <v>59</v>
      </c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spans="1:256" x14ac:dyDescent="0.2">
      <c r="A84" s="24"/>
      <c r="B84" s="288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4"/>
      <c r="AF84" s="4"/>
      <c r="AG84" s="4"/>
      <c r="AH84" s="4"/>
      <c r="AI84" s="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</row>
    <row r="85" spans="1:256" x14ac:dyDescent="0.2">
      <c r="A85" s="24"/>
      <c r="AE85" s="24"/>
      <c r="AF85" s="4"/>
      <c r="AG85" s="4"/>
      <c r="AH85" s="4"/>
      <c r="AI85" s="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</row>
    <row r="86" spans="1:256" ht="15" customHeight="1" x14ac:dyDescent="0.2">
      <c r="B86" s="278" t="s">
        <v>60</v>
      </c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80"/>
      <c r="AF86" s="4"/>
      <c r="AG86" s="4"/>
      <c r="AH86" s="4"/>
      <c r="AI86" s="4"/>
    </row>
    <row r="87" spans="1:256" ht="18.75" x14ac:dyDescent="0.2">
      <c r="A87" s="24"/>
      <c r="B87" s="275" t="s">
        <v>61</v>
      </c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7"/>
      <c r="AE87" s="24"/>
      <c r="AF87" s="4"/>
      <c r="AG87" s="4"/>
      <c r="AH87" s="4"/>
      <c r="AI87" s="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pans="1:256" ht="24.75" customHeight="1" x14ac:dyDescent="0.2">
      <c r="A88" s="24"/>
      <c r="AE88" s="24"/>
      <c r="AF88" s="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</row>
    <row r="89" spans="1:256" x14ac:dyDescent="0.2">
      <c r="B89" s="278" t="s">
        <v>62</v>
      </c>
      <c r="C89" s="279"/>
      <c r="D89" s="279"/>
      <c r="E89" s="279"/>
      <c r="F89" s="279"/>
      <c r="G89" s="279"/>
      <c r="H89" s="279"/>
      <c r="I89" s="279"/>
      <c r="J89" s="279"/>
      <c r="K89" s="279"/>
      <c r="L89" s="279"/>
      <c r="M89" s="279"/>
      <c r="N89" s="279"/>
      <c r="O89" s="279"/>
      <c r="P89" s="279"/>
      <c r="Q89" s="279"/>
      <c r="R89" s="279"/>
      <c r="S89" s="279"/>
      <c r="T89" s="279"/>
      <c r="U89" s="279"/>
      <c r="V89" s="279"/>
      <c r="W89" s="279"/>
      <c r="X89" s="279"/>
      <c r="Y89" s="279"/>
      <c r="Z89" s="279"/>
      <c r="AA89" s="279"/>
      <c r="AB89" s="279"/>
      <c r="AC89" s="279"/>
      <c r="AD89" s="280"/>
      <c r="AF89" s="4"/>
      <c r="AG89" s="4"/>
      <c r="AH89" s="4"/>
      <c r="AI89" s="4"/>
    </row>
    <row r="90" spans="1:256" ht="18.75" x14ac:dyDescent="0.2">
      <c r="B90" s="281" t="s">
        <v>63</v>
      </c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3"/>
      <c r="AF90" s="4"/>
      <c r="AG90" s="4"/>
      <c r="AH90" s="4"/>
      <c r="AI90" s="4"/>
    </row>
    <row r="91" spans="1:256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F91" s="4"/>
      <c r="AG91" s="4"/>
      <c r="AH91" s="4"/>
      <c r="AI91" s="4"/>
    </row>
    <row r="92" spans="1:256" ht="15" customHeight="1" x14ac:dyDescent="0.2">
      <c r="A92" s="4"/>
      <c r="B92" s="29" t="s">
        <v>64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spans="1:256" x14ac:dyDescent="0.2">
      <c r="B93" s="284" t="s">
        <v>65</v>
      </c>
      <c r="C93" s="284"/>
      <c r="D93" s="284"/>
      <c r="E93" s="284"/>
      <c r="F93" s="284"/>
      <c r="G93" s="284"/>
      <c r="H93" s="284"/>
      <c r="I93" s="284"/>
      <c r="K93" s="284" t="s">
        <v>66</v>
      </c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AA93" s="284" t="s">
        <v>67</v>
      </c>
      <c r="AB93" s="284"/>
      <c r="AC93" s="284"/>
      <c r="AD93" s="284"/>
      <c r="AF93" s="4"/>
      <c r="AG93" s="4"/>
      <c r="AH93" s="4"/>
      <c r="AI93" s="4"/>
    </row>
    <row r="94" spans="1:256" ht="13.5" thickBot="1" x14ac:dyDescent="0.25">
      <c r="B94" s="31"/>
      <c r="C94" s="31"/>
      <c r="D94" s="31"/>
      <c r="E94" s="31"/>
      <c r="F94" s="32"/>
      <c r="G94" s="33"/>
      <c r="H94" s="33"/>
      <c r="I94" s="33"/>
      <c r="J94" s="14"/>
      <c r="K94" s="34"/>
      <c r="L94" s="34"/>
      <c r="M94" s="34"/>
      <c r="N94" s="34"/>
      <c r="O94" s="34"/>
      <c r="P94" s="34"/>
      <c r="Q94" s="14"/>
      <c r="R94" s="14"/>
      <c r="S94" s="14"/>
      <c r="T94" s="24"/>
      <c r="U94" s="24"/>
      <c r="V94" s="24"/>
      <c r="W94" s="24"/>
      <c r="X94" s="24"/>
      <c r="Y94" s="14"/>
      <c r="Z94" s="14"/>
      <c r="AA94" s="31"/>
      <c r="AB94" s="31"/>
      <c r="AC94" s="31"/>
      <c r="AD94" s="31"/>
      <c r="AF94" s="4"/>
      <c r="AG94" s="4"/>
      <c r="AH94" s="4"/>
      <c r="AI94" s="4"/>
    </row>
    <row r="95" spans="1:256" ht="13.5" thickBot="1" x14ac:dyDescent="0.25">
      <c r="B95" s="264"/>
      <c r="C95" s="264"/>
      <c r="D95" s="264"/>
      <c r="E95" s="35" t="s">
        <v>68</v>
      </c>
      <c r="F95" s="32"/>
      <c r="G95" s="32"/>
      <c r="H95" s="35" t="s">
        <v>69</v>
      </c>
      <c r="I95" s="32"/>
      <c r="J95" s="24"/>
      <c r="K95" s="36"/>
      <c r="L95" s="265" t="s">
        <v>70</v>
      </c>
      <c r="M95" s="265"/>
      <c r="N95" s="265"/>
      <c r="O95" s="24"/>
      <c r="P95" s="24"/>
      <c r="Q95" s="266" t="s">
        <v>71</v>
      </c>
      <c r="R95" s="267"/>
      <c r="S95" s="267"/>
      <c r="T95" s="267"/>
      <c r="U95" s="267"/>
      <c r="V95" s="267"/>
      <c r="W95" s="267"/>
      <c r="X95" s="267"/>
      <c r="Y95" s="268"/>
      <c r="Z95" s="24"/>
      <c r="AA95" s="37" t="s">
        <v>72</v>
      </c>
      <c r="AB95" s="38" t="s">
        <v>73</v>
      </c>
      <c r="AC95" s="39"/>
      <c r="AD95" s="38" t="s">
        <v>74</v>
      </c>
      <c r="AF95" s="4"/>
      <c r="AG95" s="4"/>
      <c r="AH95" s="4"/>
      <c r="AI95" s="4"/>
    </row>
    <row r="96" spans="1:256" ht="13.5" thickBot="1" x14ac:dyDescent="0.25">
      <c r="B96" s="32"/>
      <c r="C96" s="32"/>
      <c r="D96" s="32"/>
      <c r="E96" s="32"/>
      <c r="F96" s="32"/>
      <c r="G96" s="32"/>
      <c r="H96" s="32"/>
      <c r="I96" s="32"/>
      <c r="J96" s="24"/>
      <c r="K96" s="24"/>
      <c r="L96" s="40"/>
      <c r="M96" s="40"/>
      <c r="N96" s="40"/>
      <c r="O96" s="24"/>
      <c r="P96" s="14"/>
      <c r="Q96" s="269"/>
      <c r="R96" s="270"/>
      <c r="S96" s="270"/>
      <c r="T96" s="270"/>
      <c r="U96" s="270"/>
      <c r="V96" s="270"/>
      <c r="W96" s="270"/>
      <c r="X96" s="270"/>
      <c r="Y96" s="271"/>
      <c r="Z96" s="24"/>
      <c r="AA96" s="24"/>
      <c r="AB96" s="24"/>
      <c r="AC96" s="24"/>
      <c r="AD96" s="24"/>
      <c r="AF96" s="4"/>
      <c r="AG96" s="4"/>
      <c r="AH96" s="4"/>
      <c r="AI96" s="4"/>
    </row>
    <row r="97" spans="1:256" ht="13.5" thickBot="1" x14ac:dyDescent="0.25">
      <c r="A97" s="4"/>
      <c r="B97" s="36"/>
      <c r="C97" s="251" t="s">
        <v>75</v>
      </c>
      <c r="D97" s="251"/>
      <c r="E97" s="251"/>
      <c r="F97" s="41"/>
      <c r="G97" s="42"/>
      <c r="H97" s="41"/>
      <c r="I97" s="32"/>
      <c r="J97" s="24"/>
      <c r="K97" s="43"/>
      <c r="L97" s="265" t="s">
        <v>76</v>
      </c>
      <c r="M97" s="265"/>
      <c r="N97" s="265"/>
      <c r="O97" s="24"/>
      <c r="P97" s="14"/>
      <c r="Q97" s="269"/>
      <c r="R97" s="270"/>
      <c r="S97" s="270"/>
      <c r="T97" s="270"/>
      <c r="U97" s="270"/>
      <c r="V97" s="270"/>
      <c r="W97" s="270"/>
      <c r="X97" s="270"/>
      <c r="Y97" s="271"/>
      <c r="Z97" s="24"/>
      <c r="AA97" s="24"/>
      <c r="AB97" s="24"/>
      <c r="AC97" s="24"/>
      <c r="AD97" s="2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spans="1:256" ht="13.5" thickBot="1" x14ac:dyDescent="0.25">
      <c r="B98" s="32"/>
      <c r="C98" s="44"/>
      <c r="D98" s="32"/>
      <c r="E98" s="32"/>
      <c r="F98" s="45"/>
      <c r="G98" s="45"/>
      <c r="H98" s="45"/>
      <c r="I98" s="32"/>
      <c r="J98" s="24"/>
      <c r="K98" s="24"/>
      <c r="L98" s="40"/>
      <c r="M98" s="40"/>
      <c r="N98" s="40"/>
      <c r="O98" s="24"/>
      <c r="P98" s="14"/>
      <c r="Q98" s="269"/>
      <c r="R98" s="270"/>
      <c r="S98" s="270"/>
      <c r="T98" s="270"/>
      <c r="U98" s="270"/>
      <c r="V98" s="270"/>
      <c r="W98" s="270"/>
      <c r="X98" s="270"/>
      <c r="Y98" s="271"/>
      <c r="Z98" s="24"/>
      <c r="AA98" s="263" t="s">
        <v>77</v>
      </c>
      <c r="AB98" s="263"/>
      <c r="AC98" s="263"/>
      <c r="AD98" s="263"/>
    </row>
    <row r="99" spans="1:256" ht="13.5" thickBot="1" x14ac:dyDescent="0.25">
      <c r="B99" s="36"/>
      <c r="C99" s="251" t="s">
        <v>78</v>
      </c>
      <c r="D99" s="251"/>
      <c r="E99" s="251"/>
      <c r="F99" s="41"/>
      <c r="G99" s="42"/>
      <c r="H99" s="41"/>
      <c r="I99" s="32"/>
      <c r="J99" s="24"/>
      <c r="K99" s="43" t="s">
        <v>72</v>
      </c>
      <c r="L99" s="40" t="s">
        <v>79</v>
      </c>
      <c r="M99" s="40"/>
      <c r="N99" s="40"/>
      <c r="O99" s="40"/>
      <c r="P99" s="40"/>
      <c r="Q99" s="272"/>
      <c r="R99" s="273"/>
      <c r="S99" s="273"/>
      <c r="T99" s="273"/>
      <c r="U99" s="273"/>
      <c r="V99" s="273"/>
      <c r="W99" s="273"/>
      <c r="X99" s="273"/>
      <c r="Y99" s="274"/>
      <c r="Z99" s="24"/>
      <c r="AA99" s="263"/>
      <c r="AB99" s="263"/>
      <c r="AC99" s="263"/>
      <c r="AD99" s="263"/>
    </row>
    <row r="100" spans="1:256" ht="13.5" thickBot="1" x14ac:dyDescent="0.25">
      <c r="B100" s="32"/>
      <c r="C100" s="32"/>
      <c r="D100" s="32"/>
      <c r="E100" s="32"/>
      <c r="F100" s="46"/>
      <c r="G100" s="45"/>
      <c r="H100" s="45"/>
      <c r="I100" s="32"/>
      <c r="J100" s="24"/>
      <c r="K100" s="24"/>
      <c r="L100" s="40"/>
      <c r="M100" s="40"/>
      <c r="N100" s="40"/>
      <c r="O100" s="24"/>
      <c r="P100" s="24"/>
      <c r="Q100" s="47"/>
      <c r="R100" s="47"/>
      <c r="S100" s="47"/>
      <c r="T100" s="47"/>
      <c r="U100" s="47"/>
      <c r="V100" s="47"/>
      <c r="W100" s="47"/>
      <c r="X100" s="47"/>
      <c r="Y100" s="47"/>
      <c r="Z100" s="24"/>
      <c r="AA100" s="24"/>
      <c r="AB100" s="24"/>
      <c r="AC100" s="24"/>
      <c r="AD100" s="24"/>
    </row>
    <row r="101" spans="1:256" ht="13.5" thickBot="1" x14ac:dyDescent="0.25">
      <c r="B101" s="36"/>
      <c r="C101" s="251" t="s">
        <v>80</v>
      </c>
      <c r="D101" s="251"/>
      <c r="E101" s="251"/>
      <c r="F101" s="41"/>
      <c r="G101" s="42"/>
      <c r="H101" s="41"/>
      <c r="I101" s="32"/>
      <c r="J101" s="24"/>
      <c r="K101" s="36"/>
      <c r="L101" s="48" t="s">
        <v>81</v>
      </c>
      <c r="M101" s="24"/>
      <c r="N101" s="24"/>
      <c r="O101" s="24"/>
      <c r="P101" s="14"/>
      <c r="Q101" s="252"/>
      <c r="R101" s="253"/>
      <c r="S101" s="253"/>
      <c r="T101" s="253"/>
      <c r="U101" s="253"/>
      <c r="V101" s="253"/>
      <c r="W101" s="253"/>
      <c r="X101" s="253"/>
      <c r="Y101" s="254"/>
      <c r="Z101" s="24"/>
      <c r="AA101" s="37" t="s">
        <v>72</v>
      </c>
      <c r="AB101" s="38" t="s">
        <v>73</v>
      </c>
      <c r="AC101" s="39"/>
      <c r="AD101" s="38" t="s">
        <v>74</v>
      </c>
    </row>
    <row r="102" spans="1:256" ht="13.5" thickBot="1" x14ac:dyDescent="0.25">
      <c r="B102" s="32"/>
      <c r="C102" s="32"/>
      <c r="D102" s="32"/>
      <c r="E102" s="32"/>
      <c r="F102" s="46"/>
      <c r="G102" s="45"/>
      <c r="H102" s="45"/>
      <c r="I102" s="33"/>
      <c r="J102" s="14"/>
      <c r="K102" s="14"/>
      <c r="L102" s="14"/>
      <c r="M102" s="49"/>
      <c r="N102" s="49"/>
      <c r="O102" s="14"/>
      <c r="P102" s="14"/>
      <c r="Q102" s="255"/>
      <c r="R102" s="256"/>
      <c r="S102" s="256"/>
      <c r="T102" s="256"/>
      <c r="U102" s="256"/>
      <c r="V102" s="256"/>
      <c r="W102" s="256"/>
      <c r="X102" s="256"/>
      <c r="Y102" s="257"/>
      <c r="Z102" s="14"/>
      <c r="AA102" s="14"/>
      <c r="AB102" s="14"/>
      <c r="AC102" s="14"/>
      <c r="AD102" s="14"/>
    </row>
    <row r="103" spans="1:256" ht="13.5" thickBot="1" x14ac:dyDescent="0.25">
      <c r="B103" s="43" t="s">
        <v>72</v>
      </c>
      <c r="C103" s="251" t="s">
        <v>82</v>
      </c>
      <c r="D103" s="251"/>
      <c r="E103" s="251"/>
      <c r="F103" s="41"/>
      <c r="G103" s="42"/>
      <c r="H103" s="50" t="s">
        <v>72</v>
      </c>
      <c r="I103" s="33"/>
      <c r="J103" s="14"/>
      <c r="K103" s="50"/>
      <c r="L103" s="261" t="s">
        <v>83</v>
      </c>
      <c r="M103" s="262"/>
      <c r="N103" s="51"/>
      <c r="O103" s="52" t="s">
        <v>84</v>
      </c>
      <c r="P103" s="14"/>
      <c r="Q103" s="258"/>
      <c r="R103" s="259"/>
      <c r="S103" s="259"/>
      <c r="T103" s="259"/>
      <c r="U103" s="259"/>
      <c r="V103" s="259"/>
      <c r="W103" s="259"/>
      <c r="X103" s="259"/>
      <c r="Y103" s="260"/>
      <c r="Z103" s="14"/>
      <c r="AA103" s="263" t="s">
        <v>85</v>
      </c>
      <c r="AB103" s="263"/>
      <c r="AC103" s="263"/>
      <c r="AD103" s="263"/>
    </row>
    <row r="104" spans="1:256" ht="13.5" thickBot="1" x14ac:dyDescent="0.25">
      <c r="B104" s="32"/>
      <c r="C104" s="44"/>
      <c r="D104" s="32"/>
      <c r="E104" s="32"/>
      <c r="F104" s="53"/>
      <c r="G104" s="33"/>
      <c r="H104" s="33"/>
      <c r="I104" s="33"/>
      <c r="J104" s="14"/>
      <c r="K104" s="53"/>
      <c r="L104" s="54"/>
      <c r="M104" s="53"/>
      <c r="N104" s="53"/>
      <c r="O104" s="14"/>
      <c r="P104" s="55"/>
      <c r="Q104" s="56"/>
      <c r="R104" s="56"/>
      <c r="S104" s="56"/>
      <c r="T104" s="47"/>
      <c r="U104" s="47"/>
      <c r="V104" s="47"/>
      <c r="W104" s="47"/>
      <c r="X104" s="47"/>
      <c r="Y104" s="56"/>
      <c r="Z104" s="42"/>
      <c r="AA104" s="263"/>
      <c r="AB104" s="263"/>
      <c r="AC104" s="263"/>
      <c r="AD104" s="263"/>
    </row>
    <row r="105" spans="1:256" ht="13.5" thickBot="1" x14ac:dyDescent="0.25">
      <c r="B105" s="33"/>
      <c r="C105" s="33"/>
      <c r="D105" s="33"/>
      <c r="E105" s="33"/>
      <c r="F105" s="33"/>
      <c r="G105" s="33"/>
      <c r="H105" s="33"/>
      <c r="I105" s="33"/>
      <c r="J105" s="14"/>
      <c r="K105" s="36"/>
      <c r="L105" s="48" t="s">
        <v>86</v>
      </c>
      <c r="M105" s="14"/>
      <c r="N105" s="14"/>
      <c r="O105" s="14"/>
      <c r="P105" s="55"/>
      <c r="Q105" s="252"/>
      <c r="R105" s="253"/>
      <c r="S105" s="253"/>
      <c r="T105" s="253"/>
      <c r="U105" s="253"/>
      <c r="V105" s="253"/>
      <c r="W105" s="253"/>
      <c r="X105" s="253"/>
      <c r="Y105" s="254"/>
      <c r="Z105" s="42"/>
      <c r="AA105" s="24"/>
      <c r="AB105" s="24"/>
      <c r="AC105" s="24"/>
      <c r="AD105" s="24"/>
    </row>
    <row r="106" spans="1:256" ht="13.5" thickBot="1" x14ac:dyDescent="0.25">
      <c r="B106" s="32"/>
      <c r="C106" s="44"/>
      <c r="D106" s="32"/>
      <c r="E106" s="32"/>
      <c r="F106" s="33"/>
      <c r="G106" s="33"/>
      <c r="H106" s="33"/>
      <c r="I106" s="33"/>
      <c r="J106" s="14"/>
      <c r="O106" s="14"/>
      <c r="P106" s="55"/>
      <c r="Q106" s="255"/>
      <c r="R106" s="256"/>
      <c r="S106" s="256"/>
      <c r="T106" s="256"/>
      <c r="U106" s="256"/>
      <c r="V106" s="256"/>
      <c r="W106" s="256"/>
      <c r="X106" s="256"/>
      <c r="Y106" s="257"/>
      <c r="Z106" s="42"/>
      <c r="AA106" s="42"/>
      <c r="AB106" s="42"/>
      <c r="AC106" s="42"/>
      <c r="AD106" s="38"/>
    </row>
    <row r="107" spans="1:256" ht="13.5" thickBot="1" x14ac:dyDescent="0.25">
      <c r="B107" s="21"/>
      <c r="C107" s="21"/>
      <c r="D107" s="21"/>
      <c r="E107" s="21"/>
      <c r="F107" s="21"/>
      <c r="G107" s="21"/>
      <c r="H107" s="21"/>
      <c r="I107" s="21"/>
      <c r="K107" s="50"/>
      <c r="L107" s="261" t="s">
        <v>83</v>
      </c>
      <c r="M107" s="262"/>
      <c r="N107" s="51"/>
      <c r="O107" s="52" t="s">
        <v>84</v>
      </c>
      <c r="P107" s="57"/>
      <c r="Q107" s="258"/>
      <c r="R107" s="259"/>
      <c r="S107" s="259"/>
      <c r="T107" s="259"/>
      <c r="U107" s="259"/>
      <c r="V107" s="259"/>
      <c r="W107" s="259"/>
      <c r="X107" s="259"/>
      <c r="Y107" s="260"/>
      <c r="AA107" s="37" t="s">
        <v>72</v>
      </c>
      <c r="AB107" s="38" t="s">
        <v>73</v>
      </c>
      <c r="AC107" s="39"/>
      <c r="AD107" s="38" t="s">
        <v>74</v>
      </c>
    </row>
    <row r="109" spans="1:256" ht="15" x14ac:dyDescent="0.2">
      <c r="B109" s="29" t="s">
        <v>87</v>
      </c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</row>
    <row r="110" spans="1:256" x14ac:dyDescent="0.2">
      <c r="B110" s="14"/>
      <c r="C110" s="14"/>
      <c r="D110" s="14"/>
      <c r="E110" s="14"/>
      <c r="F110" s="14"/>
      <c r="G110" s="14"/>
      <c r="H110" s="14"/>
      <c r="I110" s="53"/>
      <c r="J110" s="53"/>
      <c r="K110" s="14"/>
      <c r="L110" s="14"/>
      <c r="M110" s="14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14"/>
      <c r="AB110" s="14"/>
      <c r="AC110" s="14"/>
      <c r="AD110" s="14"/>
    </row>
    <row r="111" spans="1:256" x14ac:dyDescent="0.2">
      <c r="B111" s="59" t="s">
        <v>88</v>
      </c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256" x14ac:dyDescent="0.2"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</row>
    <row r="113" spans="2:30" ht="15" x14ac:dyDescent="0.2">
      <c r="B113" s="235" t="s">
        <v>89</v>
      </c>
      <c r="C113" s="236"/>
      <c r="D113" s="236"/>
      <c r="E113" s="236"/>
      <c r="F113" s="236"/>
      <c r="G113" s="236"/>
      <c r="H113" s="236"/>
      <c r="I113" s="236"/>
      <c r="J113" s="236"/>
      <c r="K113" s="236"/>
      <c r="L113" s="236"/>
      <c r="M113" s="236"/>
      <c r="N113" s="236"/>
      <c r="O113" s="236"/>
      <c r="P113" s="236"/>
      <c r="Q113" s="236"/>
      <c r="R113" s="236"/>
      <c r="S113" s="236"/>
      <c r="T113" s="236"/>
      <c r="U113" s="236"/>
      <c r="V113" s="236"/>
      <c r="W113" s="236"/>
      <c r="X113" s="236"/>
      <c r="Y113" s="236"/>
      <c r="Z113" s="236"/>
      <c r="AA113" s="236"/>
      <c r="AB113" s="236"/>
      <c r="AC113" s="236"/>
      <c r="AD113" s="237"/>
    </row>
    <row r="114" spans="2:30" x14ac:dyDescent="0.2"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0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</row>
    <row r="115" spans="2:30" x14ac:dyDescent="0.2">
      <c r="B115" s="59" t="s">
        <v>90</v>
      </c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</row>
    <row r="116" spans="2:30" x14ac:dyDescent="0.2">
      <c r="B116" s="61" t="s">
        <v>91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</row>
    <row r="117" spans="2:30" x14ac:dyDescent="0.2"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</row>
    <row r="118" spans="2:30" x14ac:dyDescent="0.2">
      <c r="B118" s="238" t="s">
        <v>92</v>
      </c>
      <c r="C118" s="239"/>
      <c r="D118" s="239"/>
      <c r="E118" s="239"/>
      <c r="F118" s="239"/>
      <c r="G118" s="239"/>
      <c r="H118" s="239"/>
      <c r="I118" s="239"/>
      <c r="J118" s="239"/>
      <c r="K118" s="239"/>
      <c r="L118" s="239"/>
      <c r="M118" s="239"/>
      <c r="N118" s="239"/>
      <c r="O118" s="239"/>
      <c r="P118" s="239"/>
      <c r="Q118" s="239"/>
      <c r="R118" s="239"/>
      <c r="S118" s="239"/>
      <c r="T118" s="239"/>
      <c r="U118" s="239"/>
      <c r="V118" s="239"/>
      <c r="W118" s="239"/>
      <c r="X118" s="239"/>
      <c r="Y118" s="239"/>
      <c r="Z118" s="239"/>
      <c r="AA118" s="239"/>
      <c r="AB118" s="239"/>
      <c r="AC118" s="239"/>
      <c r="AD118" s="240"/>
    </row>
    <row r="119" spans="2:30" x14ac:dyDescent="0.2">
      <c r="B119" s="241" t="s">
        <v>93</v>
      </c>
      <c r="C119" s="242"/>
      <c r="D119" s="242"/>
      <c r="E119" s="242"/>
      <c r="F119" s="242"/>
      <c r="G119" s="242"/>
      <c r="H119" s="242"/>
      <c r="I119" s="242"/>
      <c r="J119" s="242"/>
      <c r="K119" s="242"/>
      <c r="L119" s="242"/>
      <c r="M119" s="242"/>
      <c r="N119" s="242"/>
      <c r="O119" s="242"/>
      <c r="P119" s="242"/>
      <c r="Q119" s="242"/>
      <c r="R119" s="242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  <c r="AC119" s="242"/>
      <c r="AD119" s="243"/>
    </row>
    <row r="120" spans="2:30" x14ac:dyDescent="0.2">
      <c r="B120" s="244"/>
      <c r="C120" s="245"/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45"/>
      <c r="X120" s="245"/>
      <c r="Y120" s="245"/>
      <c r="Z120" s="245"/>
      <c r="AA120" s="245"/>
      <c r="AB120" s="245"/>
      <c r="AC120" s="245"/>
      <c r="AD120" s="246"/>
    </row>
    <row r="121" spans="2:30" x14ac:dyDescent="0.2">
      <c r="B121" s="247"/>
      <c r="C121" s="248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8"/>
      <c r="V121" s="248"/>
      <c r="W121" s="248"/>
      <c r="X121" s="248"/>
      <c r="Y121" s="248"/>
      <c r="Z121" s="248"/>
      <c r="AA121" s="248"/>
      <c r="AB121" s="248"/>
      <c r="AC121" s="248"/>
      <c r="AD121" s="249"/>
    </row>
    <row r="122" spans="2:30" ht="15" x14ac:dyDescent="0.2">
      <c r="B122" s="55"/>
      <c r="C122" s="55"/>
      <c r="D122" s="62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</row>
    <row r="123" spans="2:30" x14ac:dyDescent="0.2">
      <c r="B123" s="59" t="s">
        <v>94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</row>
    <row r="124" spans="2:30" x14ac:dyDescent="0.2">
      <c r="B124" s="4"/>
      <c r="C124" s="4"/>
      <c r="D124" s="4"/>
      <c r="E124" s="4"/>
      <c r="F124" s="4"/>
      <c r="G124" s="250" t="s">
        <v>95</v>
      </c>
      <c r="H124" s="250"/>
      <c r="I124" s="250"/>
      <c r="J124" s="250"/>
      <c r="K124" s="250"/>
      <c r="L124" s="250"/>
      <c r="M124" s="250"/>
      <c r="N124" s="250"/>
      <c r="O124" s="4"/>
      <c r="P124" s="4"/>
      <c r="Q124" s="4"/>
      <c r="R124" s="4"/>
      <c r="S124" s="4"/>
      <c r="T124" s="4"/>
      <c r="U124" s="4"/>
      <c r="V124" s="4"/>
      <c r="W124" s="250" t="s">
        <v>95</v>
      </c>
      <c r="X124" s="250"/>
      <c r="Y124" s="250"/>
      <c r="Z124" s="250"/>
      <c r="AA124" s="250"/>
      <c r="AB124" s="250"/>
      <c r="AC124" s="250"/>
      <c r="AD124" s="250"/>
    </row>
    <row r="125" spans="2:30" x14ac:dyDescent="0.2">
      <c r="B125" s="230" t="s">
        <v>96</v>
      </c>
      <c r="C125" s="230"/>
      <c r="D125" s="230"/>
      <c r="E125" s="230"/>
      <c r="F125" s="231"/>
      <c r="G125" s="229" t="s">
        <v>97</v>
      </c>
      <c r="H125" s="229"/>
      <c r="I125" s="232" t="s">
        <v>98</v>
      </c>
      <c r="J125" s="233"/>
      <c r="K125" s="232" t="s">
        <v>99</v>
      </c>
      <c r="L125" s="233"/>
      <c r="M125" s="232" t="s">
        <v>100</v>
      </c>
      <c r="N125" s="233"/>
      <c r="R125" s="230" t="s">
        <v>101</v>
      </c>
      <c r="S125" s="230"/>
      <c r="T125" s="230"/>
      <c r="U125" s="230"/>
      <c r="V125" s="231"/>
      <c r="W125" s="229" t="s">
        <v>97</v>
      </c>
      <c r="X125" s="229"/>
      <c r="Y125" s="229" t="s">
        <v>98</v>
      </c>
      <c r="Z125" s="229"/>
      <c r="AA125" s="229" t="s">
        <v>99</v>
      </c>
      <c r="AB125" s="229"/>
      <c r="AC125" s="229" t="s">
        <v>100</v>
      </c>
      <c r="AD125" s="229"/>
    </row>
    <row r="126" spans="2:30" x14ac:dyDescent="0.2">
      <c r="B126" s="222" t="s">
        <v>102</v>
      </c>
      <c r="C126" s="222"/>
      <c r="D126" s="222"/>
      <c r="E126" s="222"/>
      <c r="F126" s="222"/>
      <c r="G126" s="221"/>
      <c r="H126" s="221"/>
      <c r="I126" s="223" t="s">
        <v>72</v>
      </c>
      <c r="J126" s="224"/>
      <c r="K126" s="223"/>
      <c r="L126" s="224"/>
      <c r="M126" s="223"/>
      <c r="N126" s="224"/>
      <c r="R126" s="222" t="s">
        <v>103</v>
      </c>
      <c r="S126" s="222"/>
      <c r="T126" s="222"/>
      <c r="U126" s="222"/>
      <c r="V126" s="222"/>
      <c r="W126" s="221" t="s">
        <v>72</v>
      </c>
      <c r="X126" s="221"/>
      <c r="Y126" s="221"/>
      <c r="Z126" s="221"/>
      <c r="AA126" s="221"/>
      <c r="AB126" s="221"/>
      <c r="AC126" s="221"/>
      <c r="AD126" s="221"/>
    </row>
    <row r="127" spans="2:30" x14ac:dyDescent="0.2">
      <c r="B127" s="222" t="s">
        <v>104</v>
      </c>
      <c r="C127" s="222"/>
      <c r="D127" s="222"/>
      <c r="E127" s="222"/>
      <c r="F127" s="222"/>
      <c r="G127" s="221"/>
      <c r="H127" s="221"/>
      <c r="I127" s="223" t="s">
        <v>72</v>
      </c>
      <c r="J127" s="224"/>
      <c r="K127" s="223"/>
      <c r="L127" s="224"/>
      <c r="M127" s="223"/>
      <c r="N127" s="224"/>
      <c r="R127" s="222" t="s">
        <v>105</v>
      </c>
      <c r="S127" s="222"/>
      <c r="T127" s="222"/>
      <c r="U127" s="222"/>
      <c r="V127" s="222"/>
      <c r="W127" s="221" t="s">
        <v>72</v>
      </c>
      <c r="X127" s="221"/>
      <c r="Y127" s="221"/>
      <c r="Z127" s="221"/>
      <c r="AA127" s="221"/>
      <c r="AB127" s="221"/>
      <c r="AC127" s="221"/>
      <c r="AD127" s="221"/>
    </row>
    <row r="128" spans="2:30" x14ac:dyDescent="0.2">
      <c r="B128" s="222" t="s">
        <v>106</v>
      </c>
      <c r="C128" s="222"/>
      <c r="D128" s="222"/>
      <c r="E128" s="222"/>
      <c r="F128" s="222"/>
      <c r="G128" s="221"/>
      <c r="H128" s="221"/>
      <c r="I128" s="223" t="s">
        <v>72</v>
      </c>
      <c r="J128" s="224"/>
      <c r="K128" s="223"/>
      <c r="L128" s="224"/>
      <c r="M128" s="223"/>
      <c r="N128" s="224"/>
      <c r="R128" s="222" t="s">
        <v>107</v>
      </c>
      <c r="S128" s="222"/>
      <c r="T128" s="222"/>
      <c r="U128" s="222"/>
      <c r="V128" s="222"/>
      <c r="W128" s="221"/>
      <c r="X128" s="221"/>
      <c r="Y128" s="221"/>
      <c r="Z128" s="221"/>
      <c r="AA128" s="221"/>
      <c r="AB128" s="221"/>
      <c r="AC128" s="221"/>
      <c r="AD128" s="221"/>
    </row>
    <row r="129" spans="2:30" x14ac:dyDescent="0.2">
      <c r="G129" s="24"/>
      <c r="H129" s="4"/>
    </row>
    <row r="130" spans="2:30" ht="15" x14ac:dyDescent="0.2">
      <c r="B130" s="29" t="s">
        <v>108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</row>
    <row r="131" spans="2:30" x14ac:dyDescent="0.2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2:30" ht="15" x14ac:dyDescent="0.2">
      <c r="B132" s="64" t="s">
        <v>109</v>
      </c>
      <c r="C132" s="65"/>
      <c r="D132" s="65"/>
      <c r="E132" s="65"/>
      <c r="F132" s="65"/>
      <c r="G132" s="65"/>
    </row>
    <row r="133" spans="2:30" x14ac:dyDescent="0.2">
      <c r="B133" s="228" t="s">
        <v>110</v>
      </c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</row>
    <row r="134" spans="2:30" ht="15" x14ac:dyDescent="0.2">
      <c r="B134" s="214" t="s">
        <v>111</v>
      </c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6"/>
    </row>
    <row r="135" spans="2:30" x14ac:dyDescent="0.2"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2:30" ht="15" x14ac:dyDescent="0.2">
      <c r="B136" s="64" t="s">
        <v>112</v>
      </c>
      <c r="C136" s="65"/>
      <c r="D136" s="65"/>
      <c r="E136" s="65"/>
      <c r="F136" s="65"/>
      <c r="G136" s="65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2:30" x14ac:dyDescent="0.2">
      <c r="B137" s="225" t="s">
        <v>113</v>
      </c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</row>
    <row r="139" spans="2:30" x14ac:dyDescent="0.2">
      <c r="B139" s="50" t="s">
        <v>72</v>
      </c>
      <c r="C139" s="226" t="s">
        <v>114</v>
      </c>
      <c r="D139" s="227"/>
      <c r="E139" s="227"/>
      <c r="F139" s="4"/>
      <c r="G139" s="50"/>
      <c r="H139" s="226" t="s">
        <v>115</v>
      </c>
      <c r="I139" s="227"/>
      <c r="J139" s="227"/>
      <c r="K139" s="4"/>
      <c r="L139" s="66"/>
      <c r="M139" s="226" t="s">
        <v>116</v>
      </c>
      <c r="N139" s="227"/>
      <c r="O139" s="227"/>
      <c r="P139" s="4"/>
      <c r="Q139" s="66"/>
      <c r="R139" s="226" t="s">
        <v>117</v>
      </c>
      <c r="S139" s="227"/>
      <c r="T139" s="227"/>
      <c r="U139" s="4"/>
      <c r="V139" s="66"/>
      <c r="W139" s="226" t="s">
        <v>118</v>
      </c>
      <c r="X139" s="227"/>
      <c r="Y139" s="227"/>
      <c r="Z139" s="4"/>
      <c r="AA139" s="66"/>
      <c r="AB139" s="226" t="s">
        <v>119</v>
      </c>
      <c r="AC139" s="227"/>
      <c r="AD139" s="227"/>
    </row>
    <row r="140" spans="2:30" x14ac:dyDescent="0.2"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2:30" x14ac:dyDescent="0.2">
      <c r="B141" s="213" t="s">
        <v>120</v>
      </c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</row>
    <row r="142" spans="2:30" ht="15" x14ac:dyDescent="0.2">
      <c r="B142" s="214" t="s">
        <v>111</v>
      </c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6"/>
    </row>
    <row r="143" spans="2:30" x14ac:dyDescent="0.2"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2:30" x14ac:dyDescent="0.2">
      <c r="B144" s="217" t="s">
        <v>121</v>
      </c>
      <c r="C144" s="217"/>
      <c r="D144" s="217"/>
      <c r="E144" s="217"/>
      <c r="F144" s="217"/>
      <c r="G144" s="217"/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7"/>
      <c r="T144" s="217"/>
      <c r="U144" s="217"/>
      <c r="V144" s="217"/>
      <c r="W144" s="217"/>
      <c r="X144" s="217"/>
      <c r="Y144" s="217"/>
      <c r="Z144" s="217"/>
      <c r="AA144" s="217"/>
      <c r="AB144" s="217"/>
      <c r="AC144" s="217"/>
      <c r="AD144" s="217"/>
    </row>
    <row r="145" spans="2:30" x14ac:dyDescent="0.2">
      <c r="B145" s="50" t="s">
        <v>72</v>
      </c>
      <c r="C145" s="67" t="s">
        <v>122</v>
      </c>
      <c r="Q145" s="41"/>
      <c r="R145" s="67" t="s">
        <v>123</v>
      </c>
      <c r="S145" s="68"/>
      <c r="T145" s="68"/>
      <c r="U145" s="68"/>
      <c r="V145" s="68"/>
      <c r="W145" s="68"/>
      <c r="X145" s="68"/>
      <c r="Y145" s="68"/>
      <c r="Z145" s="68"/>
      <c r="AA145" s="68"/>
      <c r="AB145" s="68"/>
      <c r="AC145" s="68"/>
      <c r="AD145" s="68"/>
    </row>
    <row r="147" spans="2:30" x14ac:dyDescent="0.2">
      <c r="B147" s="69" t="s">
        <v>124</v>
      </c>
    </row>
    <row r="148" spans="2:30" ht="15" x14ac:dyDescent="0.2">
      <c r="B148" s="214" t="s">
        <v>111</v>
      </c>
      <c r="C148" s="215"/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6"/>
    </row>
    <row r="150" spans="2:30" x14ac:dyDescent="0.2">
      <c r="B150" s="69" t="s">
        <v>125</v>
      </c>
    </row>
    <row r="151" spans="2:30" ht="15" x14ac:dyDescent="0.2">
      <c r="B151" s="218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20"/>
    </row>
    <row r="153" spans="2:30" ht="15" x14ac:dyDescent="0.2">
      <c r="B153" s="29" t="s">
        <v>126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</row>
    <row r="154" spans="2:30" ht="15" x14ac:dyDescent="0.2">
      <c r="B154" s="210" t="s">
        <v>127</v>
      </c>
      <c r="C154" s="211"/>
      <c r="D154" s="211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11"/>
      <c r="U154" s="211"/>
      <c r="V154" s="211"/>
      <c r="W154" s="211"/>
      <c r="X154" s="211"/>
      <c r="Y154" s="211"/>
      <c r="Z154" s="211"/>
      <c r="AA154" s="211"/>
      <c r="AB154" s="211"/>
      <c r="AC154" s="211"/>
      <c r="AD154" s="212"/>
    </row>
    <row r="155" spans="2:30" ht="15" x14ac:dyDescent="0.2">
      <c r="B155" s="210" t="s">
        <v>128</v>
      </c>
      <c r="C155" s="211"/>
      <c r="D155" s="211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11"/>
      <c r="Z155" s="211"/>
      <c r="AA155" s="211"/>
      <c r="AB155" s="211"/>
      <c r="AC155" s="211"/>
      <c r="AD155" s="212"/>
    </row>
    <row r="156" spans="2:30" ht="15" x14ac:dyDescent="0.2">
      <c r="B156" s="210" t="s">
        <v>129</v>
      </c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11"/>
      <c r="Z156" s="211"/>
      <c r="AA156" s="211"/>
      <c r="AB156" s="211"/>
      <c r="AC156" s="211"/>
      <c r="AD156" s="212"/>
    </row>
    <row r="157" spans="2:30" ht="15" x14ac:dyDescent="0.2">
      <c r="B157" s="210" t="s">
        <v>130</v>
      </c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2"/>
    </row>
    <row r="158" spans="2:30" ht="15" x14ac:dyDescent="0.2">
      <c r="B158" s="210" t="s">
        <v>131</v>
      </c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2"/>
    </row>
    <row r="159" spans="2:30" ht="15" x14ac:dyDescent="0.2">
      <c r="B159" s="210" t="s">
        <v>132</v>
      </c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2"/>
    </row>
  </sheetData>
  <mergeCells count="158">
    <mergeCell ref="C18:AD18"/>
    <mergeCell ref="C19:AD19"/>
    <mergeCell ref="C20:AD20"/>
    <mergeCell ref="C21:AD21"/>
    <mergeCell ref="C22:AD22"/>
    <mergeCell ref="C23:AD23"/>
    <mergeCell ref="Z2:AD2"/>
    <mergeCell ref="B4:AD4"/>
    <mergeCell ref="B13:AD13"/>
    <mergeCell ref="B14:AD14"/>
    <mergeCell ref="B16:AD16"/>
    <mergeCell ref="C17:AD17"/>
    <mergeCell ref="C30:AD30"/>
    <mergeCell ref="C31:AD31"/>
    <mergeCell ref="C32:AD32"/>
    <mergeCell ref="C33:AD33"/>
    <mergeCell ref="C34:AD34"/>
    <mergeCell ref="C35:AD35"/>
    <mergeCell ref="C24:AD24"/>
    <mergeCell ref="C25:AD25"/>
    <mergeCell ref="C26:AD26"/>
    <mergeCell ref="C27:AD27"/>
    <mergeCell ref="C28:AD28"/>
    <mergeCell ref="C29:AD29"/>
    <mergeCell ref="C42:AD42"/>
    <mergeCell ref="C43:AD43"/>
    <mergeCell ref="C44:AD44"/>
    <mergeCell ref="C45:AD45"/>
    <mergeCell ref="C46:AD46"/>
    <mergeCell ref="C47:AD47"/>
    <mergeCell ref="B36:AD36"/>
    <mergeCell ref="C37:AD37"/>
    <mergeCell ref="C38:AD38"/>
    <mergeCell ref="C39:AD39"/>
    <mergeCell ref="C40:AD40"/>
    <mergeCell ref="C41:AD41"/>
    <mergeCell ref="C54:AD54"/>
    <mergeCell ref="C55:AD55"/>
    <mergeCell ref="C56:AD56"/>
    <mergeCell ref="C57:AD57"/>
    <mergeCell ref="C58:AD58"/>
    <mergeCell ref="C59:AD59"/>
    <mergeCell ref="C48:AD48"/>
    <mergeCell ref="C49:AD49"/>
    <mergeCell ref="B50:AD50"/>
    <mergeCell ref="C51:AD51"/>
    <mergeCell ref="C52:AD52"/>
    <mergeCell ref="C53:AD53"/>
    <mergeCell ref="C66:AD66"/>
    <mergeCell ref="C67:AD67"/>
    <mergeCell ref="C68:AD68"/>
    <mergeCell ref="C69:AD69"/>
    <mergeCell ref="B70:AD70"/>
    <mergeCell ref="C71:AD71"/>
    <mergeCell ref="C60:AD60"/>
    <mergeCell ref="C61:AD61"/>
    <mergeCell ref="C62:AD62"/>
    <mergeCell ref="C63:AD63"/>
    <mergeCell ref="C64:AD64"/>
    <mergeCell ref="C65:AD65"/>
    <mergeCell ref="C78:AD78"/>
    <mergeCell ref="C79:AD79"/>
    <mergeCell ref="C80:AD80"/>
    <mergeCell ref="C81:AD81"/>
    <mergeCell ref="B83:AD84"/>
    <mergeCell ref="B86:AD86"/>
    <mergeCell ref="C72:AD72"/>
    <mergeCell ref="C73:AD73"/>
    <mergeCell ref="C74:AD74"/>
    <mergeCell ref="C75:AD75"/>
    <mergeCell ref="C76:AD76"/>
    <mergeCell ref="C77:AD77"/>
    <mergeCell ref="B95:D95"/>
    <mergeCell ref="L95:N95"/>
    <mergeCell ref="Q95:Y99"/>
    <mergeCell ref="C97:E97"/>
    <mergeCell ref="L97:N97"/>
    <mergeCell ref="AA98:AD99"/>
    <mergeCell ref="C99:E99"/>
    <mergeCell ref="B87:AD87"/>
    <mergeCell ref="B89:AD89"/>
    <mergeCell ref="B90:AD90"/>
    <mergeCell ref="B93:I93"/>
    <mergeCell ref="K93:Y93"/>
    <mergeCell ref="AA93:AD93"/>
    <mergeCell ref="B112:AD112"/>
    <mergeCell ref="B113:AD113"/>
    <mergeCell ref="B118:AD118"/>
    <mergeCell ref="B119:AD121"/>
    <mergeCell ref="G124:N124"/>
    <mergeCell ref="W124:AD124"/>
    <mergeCell ref="C101:E101"/>
    <mergeCell ref="Q101:Y103"/>
    <mergeCell ref="C103:E103"/>
    <mergeCell ref="L103:M103"/>
    <mergeCell ref="AA103:AD104"/>
    <mergeCell ref="Q105:Y107"/>
    <mergeCell ref="L107:M107"/>
    <mergeCell ref="B126:F126"/>
    <mergeCell ref="G126:H126"/>
    <mergeCell ref="I126:J126"/>
    <mergeCell ref="K126:L126"/>
    <mergeCell ref="M126:N126"/>
    <mergeCell ref="R126:V126"/>
    <mergeCell ref="B125:F125"/>
    <mergeCell ref="G125:H125"/>
    <mergeCell ref="I125:J125"/>
    <mergeCell ref="K125:L125"/>
    <mergeCell ref="M125:N125"/>
    <mergeCell ref="R125:V125"/>
    <mergeCell ref="M127:N127"/>
    <mergeCell ref="R127:V127"/>
    <mergeCell ref="W127:X127"/>
    <mergeCell ref="Y127:Z127"/>
    <mergeCell ref="AA127:AB127"/>
    <mergeCell ref="W125:X125"/>
    <mergeCell ref="Y125:Z125"/>
    <mergeCell ref="AA125:AB125"/>
    <mergeCell ref="AC125:AD125"/>
    <mergeCell ref="W126:X126"/>
    <mergeCell ref="Y126:Z126"/>
    <mergeCell ref="AA126:AB126"/>
    <mergeCell ref="AC126:AD126"/>
    <mergeCell ref="AC127:AD127"/>
    <mergeCell ref="B128:F128"/>
    <mergeCell ref="G128:H128"/>
    <mergeCell ref="I128:J128"/>
    <mergeCell ref="K128:L128"/>
    <mergeCell ref="M128:N128"/>
    <mergeCell ref="R128:V128"/>
    <mergeCell ref="B137:AD137"/>
    <mergeCell ref="C139:E139"/>
    <mergeCell ref="H139:J139"/>
    <mergeCell ref="M139:O139"/>
    <mergeCell ref="R139:T139"/>
    <mergeCell ref="W139:Y139"/>
    <mergeCell ref="AB139:AD139"/>
    <mergeCell ref="W128:X128"/>
    <mergeCell ref="Y128:Z128"/>
    <mergeCell ref="AA128:AB128"/>
    <mergeCell ref="AC128:AD128"/>
    <mergeCell ref="B133:AD133"/>
    <mergeCell ref="B134:AD134"/>
    <mergeCell ref="B127:F127"/>
    <mergeCell ref="G127:H127"/>
    <mergeCell ref="I127:J127"/>
    <mergeCell ref="K127:L127"/>
    <mergeCell ref="B155:AD155"/>
    <mergeCell ref="B156:AD156"/>
    <mergeCell ref="B157:AD157"/>
    <mergeCell ref="B158:AD158"/>
    <mergeCell ref="B159:AD159"/>
    <mergeCell ref="B141:AD141"/>
    <mergeCell ref="B142:AD142"/>
    <mergeCell ref="B144:AD144"/>
    <mergeCell ref="B148:AD148"/>
    <mergeCell ref="B151:AD151"/>
    <mergeCell ref="B154:AD15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horizontalDpi="4294967294" r:id="rId1"/>
  <rowBreaks count="2" manualBreakCount="2">
    <brk id="49" max="29" man="1"/>
    <brk id="108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12"/>
  <sheetViews>
    <sheetView showGridLines="0" view="pageBreakPreview" topLeftCell="A99" zoomScaleNormal="118" zoomScaleSheetLayoutView="100" workbookViewId="0">
      <selection activeCell="S125" sqref="S125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22" width="3.7109375" style="1" customWidth="1"/>
    <col min="23" max="23" width="5.7109375" style="1" customWidth="1"/>
    <col min="24" max="29" width="3.7109375" style="1" customWidth="1"/>
    <col min="30" max="32" width="4.28515625" style="1" customWidth="1"/>
    <col min="33" max="33" width="4" style="1" customWidth="1"/>
    <col min="34" max="35" width="3.7109375" style="1" hidden="1" customWidth="1"/>
    <col min="36" max="40" width="3.7109375" style="1" customWidth="1"/>
    <col min="41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8" width="3.7109375" style="1" customWidth="1"/>
    <col min="279" max="279" width="5.7109375" style="1" customWidth="1"/>
    <col min="280" max="285" width="3.7109375" style="1" customWidth="1"/>
    <col min="286" max="289" width="4.28515625" style="1" customWidth="1"/>
    <col min="290" max="296" width="3.7109375" style="1" customWidth="1"/>
    <col min="297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4" width="3.7109375" style="1" customWidth="1"/>
    <col min="535" max="535" width="5.7109375" style="1" customWidth="1"/>
    <col min="536" max="541" width="3.7109375" style="1" customWidth="1"/>
    <col min="542" max="545" width="4.28515625" style="1" customWidth="1"/>
    <col min="546" max="552" width="3.7109375" style="1" customWidth="1"/>
    <col min="553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90" width="3.7109375" style="1" customWidth="1"/>
    <col min="791" max="791" width="5.7109375" style="1" customWidth="1"/>
    <col min="792" max="797" width="3.7109375" style="1" customWidth="1"/>
    <col min="798" max="801" width="4.28515625" style="1" customWidth="1"/>
    <col min="802" max="808" width="3.7109375" style="1" customWidth="1"/>
    <col min="809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6" width="3.7109375" style="1" customWidth="1"/>
    <col min="1047" max="1047" width="5.7109375" style="1" customWidth="1"/>
    <col min="1048" max="1053" width="3.7109375" style="1" customWidth="1"/>
    <col min="1054" max="1057" width="4.28515625" style="1" customWidth="1"/>
    <col min="1058" max="1064" width="3.7109375" style="1" customWidth="1"/>
    <col min="1065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302" width="3.7109375" style="1" customWidth="1"/>
    <col min="1303" max="1303" width="5.7109375" style="1" customWidth="1"/>
    <col min="1304" max="1309" width="3.7109375" style="1" customWidth="1"/>
    <col min="1310" max="1313" width="4.28515625" style="1" customWidth="1"/>
    <col min="1314" max="1320" width="3.7109375" style="1" customWidth="1"/>
    <col min="1321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8" width="3.7109375" style="1" customWidth="1"/>
    <col min="1559" max="1559" width="5.7109375" style="1" customWidth="1"/>
    <col min="1560" max="1565" width="3.7109375" style="1" customWidth="1"/>
    <col min="1566" max="1569" width="4.28515625" style="1" customWidth="1"/>
    <col min="1570" max="1576" width="3.7109375" style="1" customWidth="1"/>
    <col min="1577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4" width="3.7109375" style="1" customWidth="1"/>
    <col min="1815" max="1815" width="5.7109375" style="1" customWidth="1"/>
    <col min="1816" max="1821" width="3.7109375" style="1" customWidth="1"/>
    <col min="1822" max="1825" width="4.28515625" style="1" customWidth="1"/>
    <col min="1826" max="1832" width="3.7109375" style="1" customWidth="1"/>
    <col min="1833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70" width="3.7109375" style="1" customWidth="1"/>
    <col min="2071" max="2071" width="5.7109375" style="1" customWidth="1"/>
    <col min="2072" max="2077" width="3.7109375" style="1" customWidth="1"/>
    <col min="2078" max="2081" width="4.28515625" style="1" customWidth="1"/>
    <col min="2082" max="2088" width="3.7109375" style="1" customWidth="1"/>
    <col min="2089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6" width="3.7109375" style="1" customWidth="1"/>
    <col min="2327" max="2327" width="5.7109375" style="1" customWidth="1"/>
    <col min="2328" max="2333" width="3.7109375" style="1" customWidth="1"/>
    <col min="2334" max="2337" width="4.28515625" style="1" customWidth="1"/>
    <col min="2338" max="2344" width="3.7109375" style="1" customWidth="1"/>
    <col min="2345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82" width="3.7109375" style="1" customWidth="1"/>
    <col min="2583" max="2583" width="5.7109375" style="1" customWidth="1"/>
    <col min="2584" max="2589" width="3.7109375" style="1" customWidth="1"/>
    <col min="2590" max="2593" width="4.28515625" style="1" customWidth="1"/>
    <col min="2594" max="2600" width="3.7109375" style="1" customWidth="1"/>
    <col min="2601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8" width="3.7109375" style="1" customWidth="1"/>
    <col min="2839" max="2839" width="5.7109375" style="1" customWidth="1"/>
    <col min="2840" max="2845" width="3.7109375" style="1" customWidth="1"/>
    <col min="2846" max="2849" width="4.28515625" style="1" customWidth="1"/>
    <col min="2850" max="2856" width="3.7109375" style="1" customWidth="1"/>
    <col min="2857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4" width="3.7109375" style="1" customWidth="1"/>
    <col min="3095" max="3095" width="5.7109375" style="1" customWidth="1"/>
    <col min="3096" max="3101" width="3.7109375" style="1" customWidth="1"/>
    <col min="3102" max="3105" width="4.28515625" style="1" customWidth="1"/>
    <col min="3106" max="3112" width="3.7109375" style="1" customWidth="1"/>
    <col min="3113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50" width="3.7109375" style="1" customWidth="1"/>
    <col min="3351" max="3351" width="5.7109375" style="1" customWidth="1"/>
    <col min="3352" max="3357" width="3.7109375" style="1" customWidth="1"/>
    <col min="3358" max="3361" width="4.28515625" style="1" customWidth="1"/>
    <col min="3362" max="3368" width="3.7109375" style="1" customWidth="1"/>
    <col min="3369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6" width="3.7109375" style="1" customWidth="1"/>
    <col min="3607" max="3607" width="5.7109375" style="1" customWidth="1"/>
    <col min="3608" max="3613" width="3.7109375" style="1" customWidth="1"/>
    <col min="3614" max="3617" width="4.28515625" style="1" customWidth="1"/>
    <col min="3618" max="3624" width="3.7109375" style="1" customWidth="1"/>
    <col min="3625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62" width="3.7109375" style="1" customWidth="1"/>
    <col min="3863" max="3863" width="5.7109375" style="1" customWidth="1"/>
    <col min="3864" max="3869" width="3.7109375" style="1" customWidth="1"/>
    <col min="3870" max="3873" width="4.28515625" style="1" customWidth="1"/>
    <col min="3874" max="3880" width="3.7109375" style="1" customWidth="1"/>
    <col min="3881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8" width="3.7109375" style="1" customWidth="1"/>
    <col min="4119" max="4119" width="5.7109375" style="1" customWidth="1"/>
    <col min="4120" max="4125" width="3.7109375" style="1" customWidth="1"/>
    <col min="4126" max="4129" width="4.28515625" style="1" customWidth="1"/>
    <col min="4130" max="4136" width="3.7109375" style="1" customWidth="1"/>
    <col min="4137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4" width="3.7109375" style="1" customWidth="1"/>
    <col min="4375" max="4375" width="5.7109375" style="1" customWidth="1"/>
    <col min="4376" max="4381" width="3.7109375" style="1" customWidth="1"/>
    <col min="4382" max="4385" width="4.28515625" style="1" customWidth="1"/>
    <col min="4386" max="4392" width="3.7109375" style="1" customWidth="1"/>
    <col min="4393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30" width="3.7109375" style="1" customWidth="1"/>
    <col min="4631" max="4631" width="5.7109375" style="1" customWidth="1"/>
    <col min="4632" max="4637" width="3.7109375" style="1" customWidth="1"/>
    <col min="4638" max="4641" width="4.28515625" style="1" customWidth="1"/>
    <col min="4642" max="4648" width="3.7109375" style="1" customWidth="1"/>
    <col min="4649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6" width="3.7109375" style="1" customWidth="1"/>
    <col min="4887" max="4887" width="5.7109375" style="1" customWidth="1"/>
    <col min="4888" max="4893" width="3.7109375" style="1" customWidth="1"/>
    <col min="4894" max="4897" width="4.28515625" style="1" customWidth="1"/>
    <col min="4898" max="4904" width="3.7109375" style="1" customWidth="1"/>
    <col min="4905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42" width="3.7109375" style="1" customWidth="1"/>
    <col min="5143" max="5143" width="5.7109375" style="1" customWidth="1"/>
    <col min="5144" max="5149" width="3.7109375" style="1" customWidth="1"/>
    <col min="5150" max="5153" width="4.28515625" style="1" customWidth="1"/>
    <col min="5154" max="5160" width="3.7109375" style="1" customWidth="1"/>
    <col min="5161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8" width="3.7109375" style="1" customWidth="1"/>
    <col min="5399" max="5399" width="5.7109375" style="1" customWidth="1"/>
    <col min="5400" max="5405" width="3.7109375" style="1" customWidth="1"/>
    <col min="5406" max="5409" width="4.28515625" style="1" customWidth="1"/>
    <col min="5410" max="5416" width="3.7109375" style="1" customWidth="1"/>
    <col min="5417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4" width="3.7109375" style="1" customWidth="1"/>
    <col min="5655" max="5655" width="5.7109375" style="1" customWidth="1"/>
    <col min="5656" max="5661" width="3.7109375" style="1" customWidth="1"/>
    <col min="5662" max="5665" width="4.28515625" style="1" customWidth="1"/>
    <col min="5666" max="5672" width="3.7109375" style="1" customWidth="1"/>
    <col min="5673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10" width="3.7109375" style="1" customWidth="1"/>
    <col min="5911" max="5911" width="5.7109375" style="1" customWidth="1"/>
    <col min="5912" max="5917" width="3.7109375" style="1" customWidth="1"/>
    <col min="5918" max="5921" width="4.28515625" style="1" customWidth="1"/>
    <col min="5922" max="5928" width="3.7109375" style="1" customWidth="1"/>
    <col min="5929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6" width="3.7109375" style="1" customWidth="1"/>
    <col min="6167" max="6167" width="5.7109375" style="1" customWidth="1"/>
    <col min="6168" max="6173" width="3.7109375" style="1" customWidth="1"/>
    <col min="6174" max="6177" width="4.28515625" style="1" customWidth="1"/>
    <col min="6178" max="6184" width="3.7109375" style="1" customWidth="1"/>
    <col min="6185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22" width="3.7109375" style="1" customWidth="1"/>
    <col min="6423" max="6423" width="5.7109375" style="1" customWidth="1"/>
    <col min="6424" max="6429" width="3.7109375" style="1" customWidth="1"/>
    <col min="6430" max="6433" width="4.28515625" style="1" customWidth="1"/>
    <col min="6434" max="6440" width="3.7109375" style="1" customWidth="1"/>
    <col min="6441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8" width="3.7109375" style="1" customWidth="1"/>
    <col min="6679" max="6679" width="5.7109375" style="1" customWidth="1"/>
    <col min="6680" max="6685" width="3.7109375" style="1" customWidth="1"/>
    <col min="6686" max="6689" width="4.28515625" style="1" customWidth="1"/>
    <col min="6690" max="6696" width="3.7109375" style="1" customWidth="1"/>
    <col min="6697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4" width="3.7109375" style="1" customWidth="1"/>
    <col min="6935" max="6935" width="5.7109375" style="1" customWidth="1"/>
    <col min="6936" max="6941" width="3.7109375" style="1" customWidth="1"/>
    <col min="6942" max="6945" width="4.28515625" style="1" customWidth="1"/>
    <col min="6946" max="6952" width="3.7109375" style="1" customWidth="1"/>
    <col min="6953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90" width="3.7109375" style="1" customWidth="1"/>
    <col min="7191" max="7191" width="5.7109375" style="1" customWidth="1"/>
    <col min="7192" max="7197" width="3.7109375" style="1" customWidth="1"/>
    <col min="7198" max="7201" width="4.28515625" style="1" customWidth="1"/>
    <col min="7202" max="7208" width="3.7109375" style="1" customWidth="1"/>
    <col min="7209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6" width="3.7109375" style="1" customWidth="1"/>
    <col min="7447" max="7447" width="5.7109375" style="1" customWidth="1"/>
    <col min="7448" max="7453" width="3.7109375" style="1" customWidth="1"/>
    <col min="7454" max="7457" width="4.28515625" style="1" customWidth="1"/>
    <col min="7458" max="7464" width="3.7109375" style="1" customWidth="1"/>
    <col min="7465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702" width="3.7109375" style="1" customWidth="1"/>
    <col min="7703" max="7703" width="5.7109375" style="1" customWidth="1"/>
    <col min="7704" max="7709" width="3.7109375" style="1" customWidth="1"/>
    <col min="7710" max="7713" width="4.28515625" style="1" customWidth="1"/>
    <col min="7714" max="7720" width="3.7109375" style="1" customWidth="1"/>
    <col min="7721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8" width="3.7109375" style="1" customWidth="1"/>
    <col min="7959" max="7959" width="5.7109375" style="1" customWidth="1"/>
    <col min="7960" max="7965" width="3.7109375" style="1" customWidth="1"/>
    <col min="7966" max="7969" width="4.28515625" style="1" customWidth="1"/>
    <col min="7970" max="7976" width="3.7109375" style="1" customWidth="1"/>
    <col min="7977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4" width="3.7109375" style="1" customWidth="1"/>
    <col min="8215" max="8215" width="5.7109375" style="1" customWidth="1"/>
    <col min="8216" max="8221" width="3.7109375" style="1" customWidth="1"/>
    <col min="8222" max="8225" width="4.28515625" style="1" customWidth="1"/>
    <col min="8226" max="8232" width="3.7109375" style="1" customWidth="1"/>
    <col min="8233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70" width="3.7109375" style="1" customWidth="1"/>
    <col min="8471" max="8471" width="5.7109375" style="1" customWidth="1"/>
    <col min="8472" max="8477" width="3.7109375" style="1" customWidth="1"/>
    <col min="8478" max="8481" width="4.28515625" style="1" customWidth="1"/>
    <col min="8482" max="8488" width="3.7109375" style="1" customWidth="1"/>
    <col min="8489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6" width="3.7109375" style="1" customWidth="1"/>
    <col min="8727" max="8727" width="5.7109375" style="1" customWidth="1"/>
    <col min="8728" max="8733" width="3.7109375" style="1" customWidth="1"/>
    <col min="8734" max="8737" width="4.28515625" style="1" customWidth="1"/>
    <col min="8738" max="8744" width="3.7109375" style="1" customWidth="1"/>
    <col min="8745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82" width="3.7109375" style="1" customWidth="1"/>
    <col min="8983" max="8983" width="5.7109375" style="1" customWidth="1"/>
    <col min="8984" max="8989" width="3.7109375" style="1" customWidth="1"/>
    <col min="8990" max="8993" width="4.28515625" style="1" customWidth="1"/>
    <col min="8994" max="9000" width="3.7109375" style="1" customWidth="1"/>
    <col min="9001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8" width="3.7109375" style="1" customWidth="1"/>
    <col min="9239" max="9239" width="5.7109375" style="1" customWidth="1"/>
    <col min="9240" max="9245" width="3.7109375" style="1" customWidth="1"/>
    <col min="9246" max="9249" width="4.28515625" style="1" customWidth="1"/>
    <col min="9250" max="9256" width="3.7109375" style="1" customWidth="1"/>
    <col min="9257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4" width="3.7109375" style="1" customWidth="1"/>
    <col min="9495" max="9495" width="5.7109375" style="1" customWidth="1"/>
    <col min="9496" max="9501" width="3.7109375" style="1" customWidth="1"/>
    <col min="9502" max="9505" width="4.28515625" style="1" customWidth="1"/>
    <col min="9506" max="9512" width="3.7109375" style="1" customWidth="1"/>
    <col min="9513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50" width="3.7109375" style="1" customWidth="1"/>
    <col min="9751" max="9751" width="5.7109375" style="1" customWidth="1"/>
    <col min="9752" max="9757" width="3.7109375" style="1" customWidth="1"/>
    <col min="9758" max="9761" width="4.28515625" style="1" customWidth="1"/>
    <col min="9762" max="9768" width="3.7109375" style="1" customWidth="1"/>
    <col min="9769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6" width="3.7109375" style="1" customWidth="1"/>
    <col min="10007" max="10007" width="5.7109375" style="1" customWidth="1"/>
    <col min="10008" max="10013" width="3.7109375" style="1" customWidth="1"/>
    <col min="10014" max="10017" width="4.28515625" style="1" customWidth="1"/>
    <col min="10018" max="10024" width="3.7109375" style="1" customWidth="1"/>
    <col min="10025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62" width="3.7109375" style="1" customWidth="1"/>
    <col min="10263" max="10263" width="5.7109375" style="1" customWidth="1"/>
    <col min="10264" max="10269" width="3.7109375" style="1" customWidth="1"/>
    <col min="10270" max="10273" width="4.28515625" style="1" customWidth="1"/>
    <col min="10274" max="10280" width="3.7109375" style="1" customWidth="1"/>
    <col min="10281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8" width="3.7109375" style="1" customWidth="1"/>
    <col min="10519" max="10519" width="5.7109375" style="1" customWidth="1"/>
    <col min="10520" max="10525" width="3.7109375" style="1" customWidth="1"/>
    <col min="10526" max="10529" width="4.28515625" style="1" customWidth="1"/>
    <col min="10530" max="10536" width="3.7109375" style="1" customWidth="1"/>
    <col min="10537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4" width="3.7109375" style="1" customWidth="1"/>
    <col min="10775" max="10775" width="5.7109375" style="1" customWidth="1"/>
    <col min="10776" max="10781" width="3.7109375" style="1" customWidth="1"/>
    <col min="10782" max="10785" width="4.28515625" style="1" customWidth="1"/>
    <col min="10786" max="10792" width="3.7109375" style="1" customWidth="1"/>
    <col min="10793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30" width="3.7109375" style="1" customWidth="1"/>
    <col min="11031" max="11031" width="5.7109375" style="1" customWidth="1"/>
    <col min="11032" max="11037" width="3.7109375" style="1" customWidth="1"/>
    <col min="11038" max="11041" width="4.28515625" style="1" customWidth="1"/>
    <col min="11042" max="11048" width="3.7109375" style="1" customWidth="1"/>
    <col min="11049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6" width="3.7109375" style="1" customWidth="1"/>
    <col min="11287" max="11287" width="5.7109375" style="1" customWidth="1"/>
    <col min="11288" max="11293" width="3.7109375" style="1" customWidth="1"/>
    <col min="11294" max="11297" width="4.28515625" style="1" customWidth="1"/>
    <col min="11298" max="11304" width="3.7109375" style="1" customWidth="1"/>
    <col min="11305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42" width="3.7109375" style="1" customWidth="1"/>
    <col min="11543" max="11543" width="5.7109375" style="1" customWidth="1"/>
    <col min="11544" max="11549" width="3.7109375" style="1" customWidth="1"/>
    <col min="11550" max="11553" width="4.28515625" style="1" customWidth="1"/>
    <col min="11554" max="11560" width="3.7109375" style="1" customWidth="1"/>
    <col min="11561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8" width="3.7109375" style="1" customWidth="1"/>
    <col min="11799" max="11799" width="5.7109375" style="1" customWidth="1"/>
    <col min="11800" max="11805" width="3.7109375" style="1" customWidth="1"/>
    <col min="11806" max="11809" width="4.28515625" style="1" customWidth="1"/>
    <col min="11810" max="11816" width="3.7109375" style="1" customWidth="1"/>
    <col min="11817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4" width="3.7109375" style="1" customWidth="1"/>
    <col min="12055" max="12055" width="5.7109375" style="1" customWidth="1"/>
    <col min="12056" max="12061" width="3.7109375" style="1" customWidth="1"/>
    <col min="12062" max="12065" width="4.28515625" style="1" customWidth="1"/>
    <col min="12066" max="12072" width="3.7109375" style="1" customWidth="1"/>
    <col min="12073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10" width="3.7109375" style="1" customWidth="1"/>
    <col min="12311" max="12311" width="5.7109375" style="1" customWidth="1"/>
    <col min="12312" max="12317" width="3.7109375" style="1" customWidth="1"/>
    <col min="12318" max="12321" width="4.28515625" style="1" customWidth="1"/>
    <col min="12322" max="12328" width="3.7109375" style="1" customWidth="1"/>
    <col min="12329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6" width="3.7109375" style="1" customWidth="1"/>
    <col min="12567" max="12567" width="5.7109375" style="1" customWidth="1"/>
    <col min="12568" max="12573" width="3.7109375" style="1" customWidth="1"/>
    <col min="12574" max="12577" width="4.28515625" style="1" customWidth="1"/>
    <col min="12578" max="12584" width="3.7109375" style="1" customWidth="1"/>
    <col min="12585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22" width="3.7109375" style="1" customWidth="1"/>
    <col min="12823" max="12823" width="5.7109375" style="1" customWidth="1"/>
    <col min="12824" max="12829" width="3.7109375" style="1" customWidth="1"/>
    <col min="12830" max="12833" width="4.28515625" style="1" customWidth="1"/>
    <col min="12834" max="12840" width="3.7109375" style="1" customWidth="1"/>
    <col min="12841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8" width="3.7109375" style="1" customWidth="1"/>
    <col min="13079" max="13079" width="5.7109375" style="1" customWidth="1"/>
    <col min="13080" max="13085" width="3.7109375" style="1" customWidth="1"/>
    <col min="13086" max="13089" width="4.28515625" style="1" customWidth="1"/>
    <col min="13090" max="13096" width="3.7109375" style="1" customWidth="1"/>
    <col min="13097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4" width="3.7109375" style="1" customWidth="1"/>
    <col min="13335" max="13335" width="5.7109375" style="1" customWidth="1"/>
    <col min="13336" max="13341" width="3.7109375" style="1" customWidth="1"/>
    <col min="13342" max="13345" width="4.28515625" style="1" customWidth="1"/>
    <col min="13346" max="13352" width="3.7109375" style="1" customWidth="1"/>
    <col min="13353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90" width="3.7109375" style="1" customWidth="1"/>
    <col min="13591" max="13591" width="5.7109375" style="1" customWidth="1"/>
    <col min="13592" max="13597" width="3.7109375" style="1" customWidth="1"/>
    <col min="13598" max="13601" width="4.28515625" style="1" customWidth="1"/>
    <col min="13602" max="13608" width="3.7109375" style="1" customWidth="1"/>
    <col min="13609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6" width="3.7109375" style="1" customWidth="1"/>
    <col min="13847" max="13847" width="5.7109375" style="1" customWidth="1"/>
    <col min="13848" max="13853" width="3.7109375" style="1" customWidth="1"/>
    <col min="13854" max="13857" width="4.28515625" style="1" customWidth="1"/>
    <col min="13858" max="13864" width="3.7109375" style="1" customWidth="1"/>
    <col min="13865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102" width="3.7109375" style="1" customWidth="1"/>
    <col min="14103" max="14103" width="5.7109375" style="1" customWidth="1"/>
    <col min="14104" max="14109" width="3.7109375" style="1" customWidth="1"/>
    <col min="14110" max="14113" width="4.28515625" style="1" customWidth="1"/>
    <col min="14114" max="14120" width="3.7109375" style="1" customWidth="1"/>
    <col min="14121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8" width="3.7109375" style="1" customWidth="1"/>
    <col min="14359" max="14359" width="5.7109375" style="1" customWidth="1"/>
    <col min="14360" max="14365" width="3.7109375" style="1" customWidth="1"/>
    <col min="14366" max="14369" width="4.28515625" style="1" customWidth="1"/>
    <col min="14370" max="14376" width="3.7109375" style="1" customWidth="1"/>
    <col min="14377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4" width="3.7109375" style="1" customWidth="1"/>
    <col min="14615" max="14615" width="5.7109375" style="1" customWidth="1"/>
    <col min="14616" max="14621" width="3.7109375" style="1" customWidth="1"/>
    <col min="14622" max="14625" width="4.28515625" style="1" customWidth="1"/>
    <col min="14626" max="14632" width="3.7109375" style="1" customWidth="1"/>
    <col min="14633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70" width="3.7109375" style="1" customWidth="1"/>
    <col min="14871" max="14871" width="5.7109375" style="1" customWidth="1"/>
    <col min="14872" max="14877" width="3.7109375" style="1" customWidth="1"/>
    <col min="14878" max="14881" width="4.28515625" style="1" customWidth="1"/>
    <col min="14882" max="14888" width="3.7109375" style="1" customWidth="1"/>
    <col min="14889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6" width="3.7109375" style="1" customWidth="1"/>
    <col min="15127" max="15127" width="5.7109375" style="1" customWidth="1"/>
    <col min="15128" max="15133" width="3.7109375" style="1" customWidth="1"/>
    <col min="15134" max="15137" width="4.28515625" style="1" customWidth="1"/>
    <col min="15138" max="15144" width="3.7109375" style="1" customWidth="1"/>
    <col min="15145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82" width="3.7109375" style="1" customWidth="1"/>
    <col min="15383" max="15383" width="5.7109375" style="1" customWidth="1"/>
    <col min="15384" max="15389" width="3.7109375" style="1" customWidth="1"/>
    <col min="15390" max="15393" width="4.28515625" style="1" customWidth="1"/>
    <col min="15394" max="15400" width="3.7109375" style="1" customWidth="1"/>
    <col min="15401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8" width="3.7109375" style="1" customWidth="1"/>
    <col min="15639" max="15639" width="5.7109375" style="1" customWidth="1"/>
    <col min="15640" max="15645" width="3.7109375" style="1" customWidth="1"/>
    <col min="15646" max="15649" width="4.28515625" style="1" customWidth="1"/>
    <col min="15650" max="15656" width="3.7109375" style="1" customWidth="1"/>
    <col min="15657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4" width="3.7109375" style="1" customWidth="1"/>
    <col min="15895" max="15895" width="5.7109375" style="1" customWidth="1"/>
    <col min="15896" max="15901" width="3.7109375" style="1" customWidth="1"/>
    <col min="15902" max="15905" width="4.28515625" style="1" customWidth="1"/>
    <col min="15906" max="15912" width="3.7109375" style="1" customWidth="1"/>
    <col min="15913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50" width="3.7109375" style="1" customWidth="1"/>
    <col min="16151" max="16151" width="5.7109375" style="1" customWidth="1"/>
    <col min="16152" max="16157" width="3.7109375" style="1" customWidth="1"/>
    <col min="16158" max="16161" width="4.28515625" style="1" customWidth="1"/>
    <col min="16162" max="16168" width="3.7109375" style="1" customWidth="1"/>
    <col min="16169" max="16384" width="11.42578125" style="1"/>
  </cols>
  <sheetData>
    <row r="1" spans="2:33" ht="4.5" customHeight="1" x14ac:dyDescent="0.2"/>
    <row r="2" spans="2:33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4" t="s">
        <v>133</v>
      </c>
      <c r="AB2" s="314"/>
      <c r="AC2" s="314"/>
      <c r="AD2" s="314"/>
      <c r="AE2" s="314"/>
      <c r="AF2" s="2"/>
      <c r="AG2" s="2"/>
    </row>
    <row r="3" spans="2:33" ht="11.25" customHeight="1" x14ac:dyDescent="0.3">
      <c r="I3" s="3"/>
    </row>
    <row r="4" spans="2:33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2:33" ht="6.75" customHeight="1" x14ac:dyDescent="0.2"/>
    <row r="6" spans="2:33" ht="18.95" customHeight="1" x14ac:dyDescent="0.3">
      <c r="B6" s="5"/>
      <c r="C6" s="5"/>
      <c r="D6" s="5"/>
      <c r="E6" s="5"/>
      <c r="F6" s="5"/>
      <c r="G6" s="5"/>
      <c r="H6" s="5"/>
      <c r="J6" s="6" t="s">
        <v>2</v>
      </c>
      <c r="L6" s="71" t="s">
        <v>293</v>
      </c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2:33" ht="18.95" customHeight="1" x14ac:dyDescent="0.3">
      <c r="B7" s="5"/>
      <c r="C7" s="5"/>
      <c r="D7" s="5"/>
      <c r="E7" s="5"/>
      <c r="F7" s="5"/>
      <c r="G7" s="5"/>
      <c r="H7" s="5"/>
      <c r="J7" s="6" t="s">
        <v>4</v>
      </c>
      <c r="L7" s="72" t="s">
        <v>134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2:33" ht="18.95" customHeight="1" x14ac:dyDescent="0.3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72" t="s">
        <v>134</v>
      </c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</row>
    <row r="9" spans="2:33" ht="18.95" customHeight="1" x14ac:dyDescent="0.3">
      <c r="B9" s="6"/>
      <c r="C9" s="6"/>
      <c r="D9" s="6"/>
      <c r="E9" s="6"/>
      <c r="F9" s="6"/>
      <c r="G9" s="6"/>
      <c r="H9" s="6"/>
      <c r="J9" s="6" t="s">
        <v>7</v>
      </c>
      <c r="L9" s="71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2:33" ht="18.95" customHeight="1" x14ac:dyDescent="0.3">
      <c r="B10" s="6"/>
      <c r="C10" s="6"/>
      <c r="D10" s="6"/>
      <c r="E10" s="6"/>
      <c r="F10" s="6"/>
      <c r="G10" s="6"/>
      <c r="H10" s="6"/>
      <c r="J10" s="6" t="s">
        <v>9</v>
      </c>
      <c r="L10" s="71" t="s">
        <v>8</v>
      </c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2:33" ht="18.95" customHeight="1" x14ac:dyDescent="0.3">
      <c r="B11" s="6"/>
      <c r="C11" s="6"/>
      <c r="D11" s="6"/>
      <c r="E11" s="6"/>
      <c r="F11" s="6"/>
      <c r="G11" s="6"/>
      <c r="H11" s="6"/>
      <c r="J11" s="6" t="s">
        <v>10</v>
      </c>
      <c r="L11" s="71" t="s">
        <v>135</v>
      </c>
      <c r="M11" s="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2:33" s="17" customFormat="1" ht="9.75" customHeight="1" x14ac:dyDescent="0.2">
      <c r="B12" s="18"/>
      <c r="C12" s="18"/>
      <c r="D12" s="18"/>
      <c r="E12" s="18"/>
      <c r="F12" s="18"/>
      <c r="G12" s="18"/>
      <c r="H12" s="18"/>
    </row>
    <row r="13" spans="2:33" ht="9.75" customHeight="1" x14ac:dyDescent="0.2">
      <c r="B13" s="19"/>
      <c r="C13" s="19"/>
      <c r="D13" s="19"/>
      <c r="E13" s="19"/>
      <c r="F13" s="19"/>
      <c r="G13" s="19"/>
      <c r="H13" s="19"/>
    </row>
    <row r="14" spans="2:33" ht="18" customHeight="1" x14ac:dyDescent="0.2">
      <c r="B14" s="73" t="s">
        <v>11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5"/>
    </row>
    <row r="15" spans="2:33" ht="8.25" customHeight="1" x14ac:dyDescent="0.2"/>
    <row r="16" spans="2:33" ht="49.5" customHeight="1" x14ac:dyDescent="0.2">
      <c r="B16" s="340" t="s">
        <v>136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  <c r="AB16" s="315"/>
      <c r="AC16" s="315"/>
      <c r="AD16" s="315"/>
      <c r="AE16" s="315"/>
      <c r="AF16" s="315"/>
      <c r="AG16" s="316"/>
    </row>
    <row r="17" spans="2:33" ht="7.5" customHeight="1" x14ac:dyDescent="0.2"/>
    <row r="18" spans="2:33" s="4" customFormat="1" ht="18" customHeight="1" x14ac:dyDescent="0.25">
      <c r="B18" s="73" t="s">
        <v>137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7"/>
    </row>
    <row r="19" spans="2:33" ht="30" customHeight="1" x14ac:dyDescent="0.2">
      <c r="B19" s="23">
        <v>1</v>
      </c>
      <c r="C19" s="339" t="s">
        <v>14</v>
      </c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</row>
    <row r="20" spans="2:33" ht="33" customHeight="1" x14ac:dyDescent="0.2">
      <c r="B20" s="23">
        <v>2</v>
      </c>
      <c r="C20" s="339" t="s">
        <v>138</v>
      </c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</row>
    <row r="21" spans="2:33" ht="33" customHeight="1" x14ac:dyDescent="0.2">
      <c r="B21" s="23">
        <v>3</v>
      </c>
      <c r="C21" s="339" t="s">
        <v>139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</row>
    <row r="22" spans="2:33" ht="19.5" customHeight="1" x14ac:dyDescent="0.2">
      <c r="B22" s="23">
        <v>4</v>
      </c>
      <c r="C22" s="339" t="s">
        <v>16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</row>
    <row r="23" spans="2:33" ht="30" customHeight="1" x14ac:dyDescent="0.2">
      <c r="B23" s="23">
        <v>5</v>
      </c>
      <c r="C23" s="339" t="s">
        <v>17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  <c r="AE23" s="339"/>
      <c r="AF23" s="339"/>
      <c r="AG23" s="339"/>
    </row>
    <row r="24" spans="2:33" ht="18.75" customHeight="1" x14ac:dyDescent="0.2">
      <c r="B24" s="23">
        <v>6</v>
      </c>
      <c r="C24" s="339" t="s">
        <v>18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</row>
    <row r="25" spans="2:33" ht="18.75" customHeight="1" x14ac:dyDescent="0.2">
      <c r="B25" s="23">
        <v>7</v>
      </c>
      <c r="C25" s="303" t="s">
        <v>22</v>
      </c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04"/>
      <c r="AA25" s="304"/>
      <c r="AB25" s="304"/>
      <c r="AC25" s="304"/>
      <c r="AD25" s="304"/>
      <c r="AE25" s="304"/>
      <c r="AF25" s="304"/>
      <c r="AG25" s="305"/>
    </row>
    <row r="26" spans="2:33" ht="31.5" customHeight="1" x14ac:dyDescent="0.2">
      <c r="B26" s="23">
        <v>8</v>
      </c>
      <c r="C26" s="339" t="s">
        <v>19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</row>
    <row r="27" spans="2:33" ht="33" customHeight="1" x14ac:dyDescent="0.2">
      <c r="B27" s="23">
        <v>9</v>
      </c>
      <c r="C27" s="339" t="s">
        <v>20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</row>
    <row r="28" spans="2:33" ht="18.75" customHeight="1" x14ac:dyDescent="0.2">
      <c r="B28" s="23">
        <v>10</v>
      </c>
      <c r="C28" s="339" t="s">
        <v>21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</row>
    <row r="29" spans="2:33" ht="18" customHeight="1" x14ac:dyDescent="0.2">
      <c r="B29" s="23">
        <v>11</v>
      </c>
      <c r="C29" s="339" t="s">
        <v>23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  <c r="AE29" s="339"/>
      <c r="AF29" s="339"/>
      <c r="AG29" s="339"/>
    </row>
    <row r="30" spans="2:33" ht="31.5" customHeight="1" x14ac:dyDescent="0.2">
      <c r="B30" s="23">
        <v>12</v>
      </c>
      <c r="C30" s="339" t="s">
        <v>24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</row>
    <row r="31" spans="2:33" ht="49.5" customHeight="1" x14ac:dyDescent="0.2">
      <c r="B31" s="23">
        <v>13</v>
      </c>
      <c r="C31" s="308" t="s">
        <v>25</v>
      </c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10"/>
    </row>
    <row r="32" spans="2:33" ht="32.25" customHeight="1" x14ac:dyDescent="0.2">
      <c r="B32" s="23">
        <v>14</v>
      </c>
      <c r="C32" s="339" t="s">
        <v>26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  <c r="AE32" s="339"/>
      <c r="AF32" s="339"/>
      <c r="AG32" s="339"/>
    </row>
    <row r="33" spans="2:33" ht="32.25" customHeight="1" x14ac:dyDescent="0.2">
      <c r="B33" s="23">
        <v>15</v>
      </c>
      <c r="C33" s="303" t="s">
        <v>28</v>
      </c>
      <c r="D33" s="304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5"/>
    </row>
    <row r="34" spans="2:33" ht="33" customHeight="1" x14ac:dyDescent="0.2">
      <c r="B34" s="23">
        <v>16</v>
      </c>
      <c r="C34" s="339" t="s">
        <v>27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</row>
    <row r="35" spans="2:33" ht="32.25" customHeight="1" x14ac:dyDescent="0.2">
      <c r="B35" s="23">
        <v>17</v>
      </c>
      <c r="C35" s="339" t="s">
        <v>29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  <c r="AE35" s="339"/>
      <c r="AF35" s="339"/>
      <c r="AG35" s="339"/>
    </row>
    <row r="36" spans="2:33" ht="18.75" customHeight="1" x14ac:dyDescent="0.2">
      <c r="B36" s="23">
        <v>18</v>
      </c>
      <c r="C36" s="339" t="s">
        <v>30</v>
      </c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</row>
    <row r="37" spans="2:33" ht="18.75" customHeight="1" x14ac:dyDescent="0.2">
      <c r="B37" s="23">
        <v>19</v>
      </c>
      <c r="C37" s="339" t="s">
        <v>31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</row>
    <row r="38" spans="2:33" ht="18.75" customHeight="1" x14ac:dyDescent="0.2">
      <c r="B38" s="23">
        <v>20</v>
      </c>
      <c r="C38" s="339" t="s">
        <v>32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</row>
    <row r="39" spans="2:33" s="21" customFormat="1" ht="10.5" customHeight="1" x14ac:dyDescent="0.2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2:33" s="14" customFormat="1" ht="15" customHeight="1" x14ac:dyDescent="0.2">
      <c r="B40" s="278" t="s">
        <v>60</v>
      </c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80"/>
    </row>
    <row r="41" spans="2:33" ht="16.5" customHeight="1" x14ac:dyDescent="0.2">
      <c r="B41" s="333" t="s">
        <v>61</v>
      </c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334"/>
      <c r="W41" s="334"/>
      <c r="X41" s="334"/>
      <c r="Y41" s="334"/>
      <c r="Z41" s="334"/>
      <c r="AA41" s="334"/>
      <c r="AB41" s="334"/>
      <c r="AC41" s="334"/>
      <c r="AD41" s="334"/>
      <c r="AE41" s="334"/>
      <c r="AF41" s="334"/>
      <c r="AG41" s="335"/>
    </row>
    <row r="42" spans="2:33" s="4" customFormat="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2:33" x14ac:dyDescent="0.2">
      <c r="B43" s="278" t="s">
        <v>62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80"/>
    </row>
    <row r="44" spans="2:33" ht="18" customHeight="1" x14ac:dyDescent="0.2">
      <c r="B44" s="336" t="s">
        <v>63</v>
      </c>
      <c r="C44" s="337"/>
      <c r="D44" s="337"/>
      <c r="E44" s="337"/>
      <c r="F44" s="337"/>
      <c r="G44" s="337"/>
      <c r="H44" s="337"/>
      <c r="I44" s="337"/>
      <c r="J44" s="337"/>
      <c r="K44" s="337"/>
      <c r="L44" s="337"/>
      <c r="M44" s="337"/>
      <c r="N44" s="337"/>
      <c r="O44" s="337"/>
      <c r="P44" s="337"/>
      <c r="Q44" s="337"/>
      <c r="R44" s="337"/>
      <c r="S44" s="337"/>
      <c r="T44" s="337"/>
      <c r="U44" s="337"/>
      <c r="V44" s="337"/>
      <c r="W44" s="337"/>
      <c r="X44" s="337"/>
      <c r="Y44" s="337"/>
      <c r="Z44" s="337"/>
      <c r="AA44" s="337"/>
      <c r="AB44" s="337"/>
      <c r="AC44" s="337"/>
      <c r="AD44" s="337"/>
      <c r="AE44" s="337"/>
      <c r="AF44" s="337"/>
      <c r="AG44" s="338"/>
    </row>
    <row r="45" spans="2:33" ht="18" customHeight="1" x14ac:dyDescent="0.2"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2:33" ht="18" customHeight="1" x14ac:dyDescent="0.2">
      <c r="B46" s="29" t="s">
        <v>64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2:33" ht="16.5" customHeight="1" x14ac:dyDescent="0.2"/>
    <row r="48" spans="2:33" ht="24.75" customHeight="1" x14ac:dyDescent="0.2">
      <c r="B48" s="284" t="s">
        <v>65</v>
      </c>
      <c r="C48" s="284"/>
      <c r="D48" s="284"/>
      <c r="E48" s="284"/>
      <c r="F48" s="284"/>
      <c r="G48" s="284"/>
      <c r="H48" s="284"/>
      <c r="I48" s="284"/>
      <c r="K48" s="284" t="s">
        <v>66</v>
      </c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D48" s="284" t="s">
        <v>67</v>
      </c>
      <c r="AE48" s="284"/>
      <c r="AF48" s="284"/>
      <c r="AG48" s="284"/>
    </row>
    <row r="49" spans="2:37" s="14" customFormat="1" ht="13.5" customHeight="1" thickBot="1" x14ac:dyDescent="0.25">
      <c r="B49" s="31"/>
      <c r="C49" s="31"/>
      <c r="D49" s="31"/>
      <c r="E49" s="31"/>
      <c r="F49" s="32"/>
      <c r="G49" s="33"/>
      <c r="H49" s="33"/>
      <c r="I49" s="33"/>
      <c r="K49" s="34"/>
      <c r="L49" s="34"/>
      <c r="M49" s="34"/>
      <c r="N49" s="34"/>
      <c r="O49" s="34"/>
      <c r="P49" s="34"/>
      <c r="Q49" s="34"/>
      <c r="R49" s="34"/>
      <c r="S49" s="34"/>
      <c r="W49" s="24"/>
      <c r="X49" s="24"/>
      <c r="Y49" s="24"/>
      <c r="Z49" s="24"/>
      <c r="AA49" s="24"/>
      <c r="AD49" s="31"/>
      <c r="AE49" s="31"/>
      <c r="AF49" s="31"/>
      <c r="AG49" s="31"/>
    </row>
    <row r="50" spans="2:37" ht="13.5" thickBot="1" x14ac:dyDescent="0.25">
      <c r="B50" s="264"/>
      <c r="C50" s="264"/>
      <c r="D50" s="264"/>
      <c r="E50" s="35" t="s">
        <v>68</v>
      </c>
      <c r="F50" s="32"/>
      <c r="G50" s="32"/>
      <c r="H50" s="35" t="s">
        <v>69</v>
      </c>
      <c r="I50" s="32"/>
      <c r="J50" s="24"/>
      <c r="K50" s="36"/>
      <c r="L50" s="265" t="s">
        <v>70</v>
      </c>
      <c r="M50" s="265"/>
      <c r="N50" s="265"/>
      <c r="O50" s="24"/>
      <c r="P50" s="24"/>
      <c r="Q50" s="24"/>
      <c r="R50" s="24"/>
      <c r="S50" s="24"/>
      <c r="T50" s="266" t="s">
        <v>142</v>
      </c>
      <c r="U50" s="267"/>
      <c r="V50" s="267"/>
      <c r="W50" s="267"/>
      <c r="X50" s="267"/>
      <c r="Y50" s="267"/>
      <c r="Z50" s="267"/>
      <c r="AA50" s="267"/>
      <c r="AB50" s="268"/>
      <c r="AC50" s="24"/>
      <c r="AD50" s="37" t="s">
        <v>72</v>
      </c>
      <c r="AE50" s="38" t="s">
        <v>73</v>
      </c>
      <c r="AF50" s="39"/>
      <c r="AG50" s="38" t="s">
        <v>74</v>
      </c>
    </row>
    <row r="51" spans="2:37" s="24" customFormat="1" ht="19.5" customHeight="1" thickBot="1" x14ac:dyDescent="0.25">
      <c r="B51" s="32"/>
      <c r="C51" s="32"/>
      <c r="D51" s="32"/>
      <c r="E51" s="32"/>
      <c r="F51" s="32"/>
      <c r="G51" s="32"/>
      <c r="H51" s="32"/>
      <c r="I51" s="32"/>
      <c r="L51" s="40"/>
      <c r="M51" s="40"/>
      <c r="N51" s="40"/>
      <c r="S51" s="14"/>
      <c r="T51" s="269"/>
      <c r="U51" s="270"/>
      <c r="V51" s="270"/>
      <c r="W51" s="270"/>
      <c r="X51" s="270"/>
      <c r="Y51" s="270"/>
      <c r="Z51" s="270"/>
      <c r="AA51" s="270"/>
      <c r="AB51" s="271"/>
      <c r="AK51" s="4"/>
    </row>
    <row r="52" spans="2:37" s="4" customFormat="1" ht="23.25" customHeight="1" thickBot="1" x14ac:dyDescent="0.25">
      <c r="B52" s="36"/>
      <c r="C52" s="251" t="s">
        <v>75</v>
      </c>
      <c r="D52" s="251"/>
      <c r="E52" s="251"/>
      <c r="F52" s="41"/>
      <c r="G52" s="42"/>
      <c r="H52" s="41"/>
      <c r="I52" s="32"/>
      <c r="J52" s="24"/>
      <c r="K52" s="43"/>
      <c r="L52" s="265" t="s">
        <v>76</v>
      </c>
      <c r="M52" s="265"/>
      <c r="N52" s="265"/>
      <c r="O52" s="24"/>
      <c r="P52" s="24"/>
      <c r="Q52" s="24"/>
      <c r="R52" s="24"/>
      <c r="S52" s="14"/>
      <c r="T52" s="269"/>
      <c r="U52" s="270"/>
      <c r="V52" s="270"/>
      <c r="W52" s="270"/>
      <c r="X52" s="270"/>
      <c r="Y52" s="270"/>
      <c r="Z52" s="270"/>
      <c r="AA52" s="270"/>
      <c r="AB52" s="271"/>
      <c r="AC52" s="24"/>
      <c r="AD52" s="329" t="s">
        <v>77</v>
      </c>
      <c r="AE52" s="329"/>
      <c r="AF52" s="329"/>
      <c r="AG52" s="329"/>
    </row>
    <row r="53" spans="2:37" s="24" customFormat="1" ht="15.75" customHeight="1" thickBot="1" x14ac:dyDescent="0.25">
      <c r="B53" s="32"/>
      <c r="C53" s="44"/>
      <c r="D53" s="32"/>
      <c r="E53" s="32"/>
      <c r="F53" s="45"/>
      <c r="G53" s="45"/>
      <c r="H53" s="45"/>
      <c r="I53" s="32"/>
      <c r="L53" s="40"/>
      <c r="M53" s="40"/>
      <c r="N53" s="40"/>
      <c r="S53" s="14"/>
      <c r="T53" s="269"/>
      <c r="U53" s="270"/>
      <c r="V53" s="270"/>
      <c r="W53" s="270"/>
      <c r="X53" s="270"/>
      <c r="Y53" s="270"/>
      <c r="Z53" s="270"/>
      <c r="AA53" s="270"/>
      <c r="AB53" s="271"/>
      <c r="AD53" s="78"/>
      <c r="AE53" s="78"/>
      <c r="AF53" s="78"/>
      <c r="AG53" s="78"/>
      <c r="AH53" s="4"/>
      <c r="AI53" s="4"/>
      <c r="AJ53" s="4"/>
      <c r="AK53" s="4"/>
    </row>
    <row r="54" spans="2:37" s="24" customFormat="1" ht="12.75" customHeight="1" thickBot="1" x14ac:dyDescent="0.3">
      <c r="B54" s="36"/>
      <c r="C54" s="251" t="s">
        <v>78</v>
      </c>
      <c r="D54" s="251"/>
      <c r="E54" s="251"/>
      <c r="F54" s="41"/>
      <c r="G54" s="42"/>
      <c r="H54" s="41"/>
      <c r="I54" s="32"/>
      <c r="K54" s="43" t="s">
        <v>72</v>
      </c>
      <c r="L54" s="40" t="s">
        <v>79</v>
      </c>
      <c r="M54" s="40"/>
      <c r="N54" s="40"/>
      <c r="O54" s="40"/>
      <c r="P54" s="40"/>
      <c r="Q54" s="40"/>
      <c r="R54" s="40"/>
      <c r="S54" s="40"/>
      <c r="T54" s="272"/>
      <c r="U54" s="273"/>
      <c r="V54" s="273"/>
      <c r="W54" s="273"/>
      <c r="X54" s="273"/>
      <c r="Y54" s="273"/>
      <c r="Z54" s="273"/>
      <c r="AA54" s="273"/>
      <c r="AB54" s="274"/>
      <c r="AD54" s="37" t="s">
        <v>72</v>
      </c>
      <c r="AE54" s="38" t="s">
        <v>73</v>
      </c>
      <c r="AF54" s="39"/>
      <c r="AG54" s="38" t="s">
        <v>74</v>
      </c>
      <c r="AH54" s="4"/>
      <c r="AI54" s="4"/>
      <c r="AJ54" s="4"/>
      <c r="AK54" s="4"/>
    </row>
    <row r="55" spans="2:37" s="24" customFormat="1" ht="10.5" customHeight="1" thickBot="1" x14ac:dyDescent="0.3">
      <c r="B55" s="32"/>
      <c r="C55" s="32"/>
      <c r="D55" s="32"/>
      <c r="E55" s="32"/>
      <c r="F55" s="46"/>
      <c r="G55" s="45"/>
      <c r="H55" s="45"/>
      <c r="I55" s="32"/>
      <c r="L55" s="40"/>
      <c r="M55" s="40"/>
      <c r="N55" s="40"/>
      <c r="T55" s="47"/>
      <c r="U55" s="47"/>
      <c r="V55" s="47"/>
      <c r="W55" s="47"/>
      <c r="X55" s="47"/>
      <c r="Y55" s="47"/>
      <c r="Z55" s="47"/>
      <c r="AA55" s="47"/>
      <c r="AB55" s="47"/>
      <c r="AH55" s="4"/>
      <c r="AI55" s="4"/>
      <c r="AJ55" s="4"/>
      <c r="AK55" s="4"/>
    </row>
    <row r="56" spans="2:37" ht="19.5" customHeight="1" thickBot="1" x14ac:dyDescent="0.25">
      <c r="B56" s="36"/>
      <c r="C56" s="251" t="s">
        <v>80</v>
      </c>
      <c r="D56" s="251"/>
      <c r="E56" s="251"/>
      <c r="F56" s="41"/>
      <c r="G56" s="42"/>
      <c r="H56" s="41"/>
      <c r="I56" s="32"/>
      <c r="J56" s="24"/>
      <c r="K56" s="36"/>
      <c r="L56" s="48" t="s">
        <v>143</v>
      </c>
      <c r="M56" s="24"/>
      <c r="N56" s="24"/>
      <c r="O56" s="24"/>
      <c r="P56" s="24"/>
      <c r="Q56" s="24"/>
      <c r="R56" s="24"/>
      <c r="S56" s="14"/>
      <c r="T56" s="320"/>
      <c r="U56" s="321"/>
      <c r="V56" s="321"/>
      <c r="W56" s="321"/>
      <c r="X56" s="321"/>
      <c r="Y56" s="321"/>
      <c r="Z56" s="321"/>
      <c r="AA56" s="321"/>
      <c r="AB56" s="322"/>
      <c r="AC56" s="24"/>
      <c r="AD56" s="329" t="s">
        <v>85</v>
      </c>
      <c r="AE56" s="329"/>
      <c r="AF56" s="329"/>
      <c r="AG56" s="329"/>
    </row>
    <row r="57" spans="2:37" ht="16.5" customHeight="1" thickBot="1" x14ac:dyDescent="0.25">
      <c r="B57" s="32"/>
      <c r="C57" s="32"/>
      <c r="D57" s="32"/>
      <c r="E57" s="32"/>
      <c r="F57" s="46"/>
      <c r="G57" s="45"/>
      <c r="H57" s="45"/>
      <c r="I57" s="33"/>
      <c r="J57" s="14"/>
      <c r="K57" s="14"/>
      <c r="L57" s="14"/>
      <c r="M57" s="49"/>
      <c r="N57" s="49"/>
      <c r="O57" s="14"/>
      <c r="P57" s="14"/>
      <c r="Q57" s="14"/>
      <c r="R57" s="14"/>
      <c r="S57" s="14"/>
      <c r="T57" s="323"/>
      <c r="U57" s="324"/>
      <c r="V57" s="324"/>
      <c r="W57" s="324"/>
      <c r="X57" s="324"/>
      <c r="Y57" s="324"/>
      <c r="Z57" s="324"/>
      <c r="AA57" s="324"/>
      <c r="AB57" s="325"/>
      <c r="AC57" s="14"/>
      <c r="AD57" s="78"/>
      <c r="AE57" s="78"/>
      <c r="AF57" s="78"/>
      <c r="AG57" s="78"/>
    </row>
    <row r="58" spans="2:37" s="4" customFormat="1" ht="23.25" customHeight="1" thickBot="1" x14ac:dyDescent="0.25">
      <c r="B58" s="43" t="s">
        <v>72</v>
      </c>
      <c r="C58" s="251" t="s">
        <v>82</v>
      </c>
      <c r="D58" s="251"/>
      <c r="E58" s="251"/>
      <c r="F58" s="41"/>
      <c r="G58" s="42"/>
      <c r="H58" s="50" t="s">
        <v>72</v>
      </c>
      <c r="I58" s="33"/>
      <c r="J58" s="14"/>
      <c r="K58" s="50"/>
      <c r="L58" s="261" t="s">
        <v>83</v>
      </c>
      <c r="M58" s="262"/>
      <c r="N58" s="51"/>
      <c r="O58" s="52" t="s">
        <v>84</v>
      </c>
      <c r="P58" s="52"/>
      <c r="Q58" s="79"/>
      <c r="R58" s="52" t="s">
        <v>144</v>
      </c>
      <c r="S58" s="14"/>
      <c r="T58" s="326"/>
      <c r="U58" s="327"/>
      <c r="V58" s="327"/>
      <c r="W58" s="327"/>
      <c r="X58" s="327"/>
      <c r="Y58" s="327"/>
      <c r="Z58" s="327"/>
      <c r="AA58" s="327"/>
      <c r="AB58" s="328"/>
      <c r="AC58" s="14"/>
      <c r="AD58" s="37" t="s">
        <v>72</v>
      </c>
      <c r="AE58" s="38" t="s">
        <v>73</v>
      </c>
      <c r="AF58" s="39"/>
      <c r="AG58" s="38" t="s">
        <v>74</v>
      </c>
    </row>
    <row r="59" spans="2:37" s="24" customFormat="1" ht="15" customHeight="1" x14ac:dyDescent="0.2">
      <c r="B59" s="32"/>
      <c r="C59" s="44"/>
      <c r="D59" s="32"/>
      <c r="E59" s="32"/>
      <c r="F59" s="53"/>
      <c r="G59" s="33"/>
      <c r="H59" s="33"/>
      <c r="I59" s="33"/>
      <c r="J59" s="14"/>
      <c r="K59" s="53"/>
      <c r="L59" s="54"/>
      <c r="M59" s="53"/>
      <c r="N59" s="53"/>
      <c r="O59" s="14"/>
      <c r="P59" s="14"/>
      <c r="Q59" s="14"/>
      <c r="R59" s="14"/>
      <c r="S59" s="55"/>
      <c r="T59" s="56"/>
      <c r="U59" s="56"/>
      <c r="V59" s="56"/>
      <c r="W59" s="47"/>
      <c r="X59" s="47"/>
      <c r="Y59" s="47"/>
      <c r="Z59" s="47"/>
      <c r="AA59" s="47"/>
      <c r="AB59" s="56"/>
      <c r="AC59" s="42"/>
      <c r="AD59" s="14"/>
      <c r="AE59" s="14"/>
      <c r="AF59" s="14"/>
      <c r="AG59" s="14"/>
      <c r="AH59" s="4"/>
      <c r="AI59" s="4"/>
      <c r="AJ59" s="4"/>
      <c r="AK59" s="4"/>
    </row>
    <row r="60" spans="2:37" s="24" customFormat="1" ht="13.5" customHeight="1" x14ac:dyDescent="0.25">
      <c r="B60" s="29" t="s">
        <v>87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4"/>
      <c r="AI60" s="4"/>
      <c r="AJ60" s="4"/>
      <c r="AK60" s="4"/>
    </row>
    <row r="61" spans="2:37" ht="23.25" customHeight="1" x14ac:dyDescent="0.2">
      <c r="B61" s="14"/>
      <c r="C61" s="14"/>
      <c r="D61" s="14"/>
      <c r="E61" s="14"/>
      <c r="F61" s="14"/>
      <c r="G61" s="14"/>
      <c r="H61" s="14"/>
      <c r="I61" s="53"/>
      <c r="J61" s="53"/>
      <c r="K61" s="14"/>
      <c r="L61" s="14"/>
      <c r="M61" s="14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14"/>
      <c r="AE61" s="14"/>
      <c r="AF61" s="14"/>
      <c r="AG61" s="14"/>
      <c r="AH61" s="4"/>
      <c r="AI61" s="4"/>
      <c r="AJ61" s="4"/>
      <c r="AK61" s="4"/>
    </row>
    <row r="62" spans="2:37" s="24" customFormat="1" ht="15" customHeight="1" x14ac:dyDescent="0.2">
      <c r="B62" s="59" t="s">
        <v>88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4"/>
      <c r="AI62" s="4"/>
      <c r="AJ62" s="4"/>
      <c r="AK62" s="4"/>
    </row>
    <row r="63" spans="2:37" s="24" customFormat="1" ht="15" customHeight="1" x14ac:dyDescent="0.2">
      <c r="B63" s="59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4"/>
    </row>
    <row r="64" spans="2:37" ht="12.75" customHeight="1" x14ac:dyDescent="0.2">
      <c r="B64" s="330" t="s">
        <v>145</v>
      </c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2"/>
      <c r="AH64" s="4"/>
      <c r="AI64" s="4"/>
      <c r="AJ64" s="4"/>
      <c r="AK64" s="4"/>
    </row>
    <row r="65" spans="2:37" ht="16.5" customHeight="1" x14ac:dyDescent="0.2">
      <c r="B65" s="80" t="s">
        <v>146</v>
      </c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2"/>
      <c r="AH65" s="4"/>
      <c r="AI65" s="4"/>
      <c r="AJ65" s="4"/>
      <c r="AK65" s="4"/>
    </row>
    <row r="66" spans="2:37" ht="8.25" customHeight="1" x14ac:dyDescent="0.2"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4"/>
      <c r="AI66" s="4"/>
      <c r="AJ66" s="4"/>
      <c r="AK66" s="4"/>
    </row>
    <row r="67" spans="2:37" ht="12.75" customHeight="1" x14ac:dyDescent="0.2">
      <c r="B67" s="59" t="s">
        <v>90</v>
      </c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"/>
      <c r="AI67" s="4"/>
      <c r="AJ67" s="4"/>
      <c r="AK67" s="4"/>
    </row>
    <row r="68" spans="2:37" s="4" customFormat="1" ht="22.5" customHeight="1" x14ac:dyDescent="0.25">
      <c r="B68" s="61" t="s">
        <v>91</v>
      </c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</row>
    <row r="69" spans="2:37" x14ac:dyDescent="0.2">
      <c r="B69" s="61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"/>
      <c r="AI69" s="4"/>
      <c r="AJ69" s="4"/>
      <c r="AK69" s="4"/>
    </row>
    <row r="70" spans="2:37" x14ac:dyDescent="0.2">
      <c r="B70" s="238" t="s">
        <v>92</v>
      </c>
      <c r="C70" s="239"/>
      <c r="D70" s="239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239"/>
      <c r="X70" s="239"/>
      <c r="Y70" s="239"/>
      <c r="Z70" s="239"/>
      <c r="AA70" s="239"/>
      <c r="AB70" s="239"/>
      <c r="AC70" s="239"/>
      <c r="AD70" s="239"/>
      <c r="AE70" s="239"/>
      <c r="AF70" s="239"/>
      <c r="AG70" s="240"/>
      <c r="AH70" s="4"/>
      <c r="AI70" s="4"/>
      <c r="AJ70" s="4"/>
      <c r="AK70" s="4"/>
    </row>
    <row r="71" spans="2:37" ht="18" customHeight="1" x14ac:dyDescent="0.2">
      <c r="B71" s="84" t="s">
        <v>93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6"/>
      <c r="AH71" s="4"/>
      <c r="AI71" s="4"/>
      <c r="AJ71" s="4"/>
      <c r="AK71" s="4"/>
    </row>
    <row r="72" spans="2:37" ht="21" customHeight="1" x14ac:dyDescent="0.2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4"/>
      <c r="AI72" s="4"/>
      <c r="AJ72" s="4"/>
      <c r="AK72" s="4"/>
    </row>
    <row r="73" spans="2:37" s="4" customFormat="1" ht="18" customHeight="1" x14ac:dyDescent="0.25">
      <c r="B73" s="59" t="s">
        <v>94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2:37" ht="21" customHeight="1" x14ac:dyDescent="0.2"/>
    <row r="75" spans="2:37" ht="15" customHeight="1" x14ac:dyDescent="0.2">
      <c r="B75" s="4"/>
      <c r="C75" s="4"/>
      <c r="D75" s="4"/>
      <c r="E75" s="4"/>
      <c r="F75" s="4"/>
      <c r="G75" s="250" t="s">
        <v>95</v>
      </c>
      <c r="H75" s="250"/>
      <c r="I75" s="250"/>
      <c r="J75" s="250"/>
      <c r="K75" s="250"/>
      <c r="L75" s="250"/>
      <c r="M75" s="250"/>
      <c r="N75" s="250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250" t="s">
        <v>95</v>
      </c>
      <c r="AA75" s="250"/>
      <c r="AB75" s="250"/>
      <c r="AC75" s="250"/>
      <c r="AD75" s="250"/>
      <c r="AE75" s="250"/>
      <c r="AF75" s="250"/>
      <c r="AG75" s="250"/>
    </row>
    <row r="76" spans="2:37" x14ac:dyDescent="0.2">
      <c r="B76" s="230" t="s">
        <v>96</v>
      </c>
      <c r="C76" s="230"/>
      <c r="D76" s="230"/>
      <c r="E76" s="230"/>
      <c r="F76" s="231"/>
      <c r="G76" s="229" t="s">
        <v>97</v>
      </c>
      <c r="H76" s="229"/>
      <c r="I76" s="232" t="s">
        <v>98</v>
      </c>
      <c r="J76" s="233"/>
      <c r="K76" s="232" t="s">
        <v>99</v>
      </c>
      <c r="L76" s="233"/>
      <c r="M76" s="232" t="s">
        <v>100</v>
      </c>
      <c r="N76" s="233"/>
      <c r="U76" s="230" t="s">
        <v>101</v>
      </c>
      <c r="V76" s="230"/>
      <c r="W76" s="230"/>
      <c r="X76" s="230"/>
      <c r="Y76" s="231"/>
      <c r="Z76" s="229" t="s">
        <v>97</v>
      </c>
      <c r="AA76" s="229"/>
      <c r="AB76" s="229" t="s">
        <v>98</v>
      </c>
      <c r="AC76" s="229"/>
      <c r="AD76" s="229" t="s">
        <v>99</v>
      </c>
      <c r="AE76" s="229"/>
      <c r="AF76" s="229" t="s">
        <v>100</v>
      </c>
      <c r="AG76" s="229"/>
    </row>
    <row r="77" spans="2:37" x14ac:dyDescent="0.2">
      <c r="B77" s="222" t="s">
        <v>102</v>
      </c>
      <c r="C77" s="222"/>
      <c r="D77" s="222"/>
      <c r="E77" s="222"/>
      <c r="F77" s="222"/>
      <c r="G77" s="221"/>
      <c r="H77" s="221"/>
      <c r="I77" s="223" t="s">
        <v>72</v>
      </c>
      <c r="J77" s="224"/>
      <c r="K77" s="223"/>
      <c r="L77" s="224"/>
      <c r="M77" s="223"/>
      <c r="N77" s="224"/>
      <c r="U77" s="222" t="s">
        <v>103</v>
      </c>
      <c r="V77" s="222"/>
      <c r="W77" s="222"/>
      <c r="X77" s="222"/>
      <c r="Y77" s="222"/>
      <c r="Z77" s="221" t="s">
        <v>72</v>
      </c>
      <c r="AA77" s="221"/>
      <c r="AB77" s="221"/>
      <c r="AC77" s="221"/>
      <c r="AD77" s="221"/>
      <c r="AE77" s="221"/>
      <c r="AF77" s="221"/>
      <c r="AG77" s="221"/>
    </row>
    <row r="78" spans="2:37" x14ac:dyDescent="0.2">
      <c r="B78" s="222" t="s">
        <v>104</v>
      </c>
      <c r="C78" s="222"/>
      <c r="D78" s="222"/>
      <c r="E78" s="222"/>
      <c r="F78" s="222"/>
      <c r="G78" s="221"/>
      <c r="H78" s="221"/>
      <c r="I78" s="223" t="s">
        <v>72</v>
      </c>
      <c r="J78" s="224"/>
      <c r="K78" s="223"/>
      <c r="L78" s="224"/>
      <c r="M78" s="223"/>
      <c r="N78" s="224"/>
      <c r="U78" s="222" t="s">
        <v>105</v>
      </c>
      <c r="V78" s="222"/>
      <c r="W78" s="222"/>
      <c r="X78" s="222"/>
      <c r="Y78" s="222"/>
      <c r="Z78" s="221"/>
      <c r="AA78" s="221"/>
      <c r="AB78" s="221" t="s">
        <v>72</v>
      </c>
      <c r="AC78" s="221"/>
      <c r="AD78" s="221"/>
      <c r="AE78" s="221"/>
      <c r="AF78" s="221"/>
      <c r="AG78" s="221"/>
    </row>
    <row r="79" spans="2:37" x14ac:dyDescent="0.2">
      <c r="B79" s="222" t="s">
        <v>106</v>
      </c>
      <c r="C79" s="222"/>
      <c r="D79" s="222"/>
      <c r="E79" s="222"/>
      <c r="F79" s="222"/>
      <c r="G79" s="221"/>
      <c r="H79" s="221"/>
      <c r="I79" s="223" t="s">
        <v>72</v>
      </c>
      <c r="J79" s="224"/>
      <c r="K79" s="223"/>
      <c r="L79" s="224"/>
      <c r="M79" s="223"/>
      <c r="N79" s="224"/>
      <c r="U79" s="222" t="s">
        <v>107</v>
      </c>
      <c r="V79" s="222"/>
      <c r="W79" s="222"/>
      <c r="X79" s="222"/>
      <c r="Y79" s="222"/>
      <c r="Z79" s="221"/>
      <c r="AA79" s="221"/>
      <c r="AB79" s="221"/>
      <c r="AC79" s="221"/>
      <c r="AD79" s="221"/>
      <c r="AE79" s="221"/>
      <c r="AF79" s="221"/>
      <c r="AG79" s="221"/>
    </row>
    <row r="80" spans="2:37" x14ac:dyDescent="0.2">
      <c r="G80" s="24"/>
      <c r="H80" s="4"/>
    </row>
    <row r="81" spans="2:33" ht="15" x14ac:dyDescent="0.2">
      <c r="B81" s="29" t="s">
        <v>108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</row>
    <row r="82" spans="2:33" x14ac:dyDescent="0.2"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</row>
    <row r="83" spans="2:33" ht="15" x14ac:dyDescent="0.2">
      <c r="B83" s="64" t="s">
        <v>109</v>
      </c>
      <c r="C83" s="65"/>
      <c r="D83" s="65"/>
      <c r="E83" s="65"/>
      <c r="F83" s="65"/>
      <c r="G83" s="65"/>
    </row>
    <row r="84" spans="2:33" x14ac:dyDescent="0.2">
      <c r="B84" s="228" t="s">
        <v>110</v>
      </c>
      <c r="C84" s="228"/>
      <c r="D84" s="228"/>
      <c r="E84" s="228"/>
      <c r="F84" s="228"/>
      <c r="G84" s="228"/>
      <c r="H84" s="228"/>
      <c r="I84" s="228"/>
      <c r="J84" s="228"/>
      <c r="K84" s="228"/>
      <c r="L84" s="228"/>
      <c r="M84" s="228"/>
      <c r="N84" s="228"/>
      <c r="O84" s="228"/>
      <c r="P84" s="228"/>
      <c r="Q84" s="228"/>
      <c r="R84" s="228"/>
      <c r="S84" s="228"/>
      <c r="T84" s="228"/>
      <c r="U84" s="228"/>
      <c r="V84" s="228"/>
      <c r="W84" s="228"/>
      <c r="X84" s="228"/>
      <c r="Y84" s="228"/>
      <c r="Z84" s="228"/>
      <c r="AA84" s="228"/>
      <c r="AB84" s="228"/>
      <c r="AC84" s="228"/>
      <c r="AD84" s="228"/>
      <c r="AE84" s="228"/>
      <c r="AF84" s="228"/>
      <c r="AG84" s="228"/>
    </row>
    <row r="85" spans="2:33" ht="15" x14ac:dyDescent="0.2">
      <c r="B85" s="214" t="s">
        <v>147</v>
      </c>
      <c r="C85" s="215"/>
      <c r="D85" s="215"/>
      <c r="E85" s="215"/>
      <c r="F85" s="215"/>
      <c r="G85" s="215"/>
      <c r="H85" s="215"/>
      <c r="I85" s="215"/>
      <c r="J85" s="215"/>
      <c r="K85" s="215"/>
      <c r="L85" s="215"/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6"/>
    </row>
    <row r="86" spans="2:33" x14ac:dyDescent="0.2"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</row>
    <row r="87" spans="2:33" ht="15" x14ac:dyDescent="0.2">
      <c r="B87" s="64" t="s">
        <v>112</v>
      </c>
      <c r="C87" s="65"/>
      <c r="D87" s="65"/>
      <c r="E87" s="65"/>
      <c r="F87" s="65"/>
      <c r="G87" s="65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</row>
    <row r="88" spans="2:33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</row>
    <row r="89" spans="2:33" x14ac:dyDescent="0.2">
      <c r="B89" s="225" t="s">
        <v>113</v>
      </c>
      <c r="C89" s="225"/>
      <c r="D89" s="225"/>
      <c r="E89" s="225"/>
      <c r="F89" s="225"/>
      <c r="G89" s="225"/>
      <c r="H89" s="225"/>
      <c r="I89" s="225"/>
      <c r="J89" s="225"/>
      <c r="K89" s="225"/>
      <c r="L89" s="225"/>
      <c r="M89" s="225"/>
      <c r="N89" s="225"/>
      <c r="O89" s="225"/>
      <c r="P89" s="225"/>
      <c r="Q89" s="225"/>
      <c r="R89" s="225"/>
      <c r="S89" s="225"/>
      <c r="T89" s="225"/>
      <c r="U89" s="225"/>
      <c r="V89" s="225"/>
      <c r="W89" s="225"/>
      <c r="X89" s="225"/>
      <c r="Y89" s="225"/>
      <c r="Z89" s="225"/>
      <c r="AA89" s="225"/>
      <c r="AB89" s="225"/>
      <c r="AC89" s="225"/>
      <c r="AD89" s="225"/>
      <c r="AE89" s="225"/>
      <c r="AF89" s="225"/>
      <c r="AG89" s="225"/>
    </row>
    <row r="91" spans="2:33" x14ac:dyDescent="0.2">
      <c r="B91" s="50" t="s">
        <v>72</v>
      </c>
      <c r="C91" s="226" t="s">
        <v>114</v>
      </c>
      <c r="D91" s="227"/>
      <c r="E91" s="227"/>
      <c r="F91" s="4"/>
      <c r="G91" s="50"/>
      <c r="H91" s="226" t="s">
        <v>115</v>
      </c>
      <c r="I91" s="227"/>
      <c r="J91" s="227"/>
      <c r="K91" s="4"/>
      <c r="L91" s="66"/>
      <c r="M91" s="226" t="s">
        <v>116</v>
      </c>
      <c r="N91" s="227"/>
      <c r="O91" s="227"/>
      <c r="P91" s="88"/>
      <c r="Q91" s="88"/>
      <c r="R91" s="88"/>
      <c r="S91" s="4"/>
      <c r="T91" s="66"/>
      <c r="U91" s="226" t="s">
        <v>117</v>
      </c>
      <c r="V91" s="227"/>
      <c r="W91" s="227"/>
      <c r="X91" s="4"/>
      <c r="Y91" s="66"/>
      <c r="Z91" s="226" t="s">
        <v>118</v>
      </c>
      <c r="AA91" s="227"/>
      <c r="AB91" s="227"/>
      <c r="AC91" s="4"/>
      <c r="AD91" s="66"/>
      <c r="AE91" s="226" t="s">
        <v>119</v>
      </c>
      <c r="AF91" s="227"/>
      <c r="AG91" s="227"/>
    </row>
    <row r="92" spans="2:33" x14ac:dyDescent="0.2"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</row>
    <row r="93" spans="2:33" x14ac:dyDescent="0.2">
      <c r="B93" s="213" t="s">
        <v>120</v>
      </c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</row>
    <row r="94" spans="2:33" ht="15" x14ac:dyDescent="0.2">
      <c r="B94" s="214" t="s">
        <v>147</v>
      </c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5"/>
      <c r="AE94" s="215"/>
      <c r="AF94" s="215"/>
      <c r="AG94" s="216"/>
    </row>
    <row r="95" spans="2:33" x14ac:dyDescent="0.2"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</row>
    <row r="96" spans="2:33" x14ac:dyDescent="0.2">
      <c r="B96" s="89" t="s">
        <v>148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</row>
    <row r="98" spans="2:33" x14ac:dyDescent="0.2">
      <c r="B98" s="50" t="s">
        <v>72</v>
      </c>
      <c r="C98" s="67" t="s">
        <v>122</v>
      </c>
      <c r="T98" s="41"/>
      <c r="U98" s="90" t="s">
        <v>149</v>
      </c>
    </row>
    <row r="100" spans="2:33" x14ac:dyDescent="0.2">
      <c r="B100" s="69" t="s">
        <v>124</v>
      </c>
    </row>
    <row r="101" spans="2:33" ht="15" x14ac:dyDescent="0.2">
      <c r="B101" s="214" t="s">
        <v>147</v>
      </c>
      <c r="C101" s="215"/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  <c r="AA101" s="215"/>
      <c r="AB101" s="215"/>
      <c r="AC101" s="215"/>
      <c r="AD101" s="215"/>
      <c r="AE101" s="215"/>
      <c r="AF101" s="215"/>
      <c r="AG101" s="216"/>
    </row>
    <row r="103" spans="2:33" x14ac:dyDescent="0.2">
      <c r="B103" s="69" t="s">
        <v>125</v>
      </c>
    </row>
    <row r="104" spans="2:33" ht="15" x14ac:dyDescent="0.2">
      <c r="B104" s="218"/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20"/>
    </row>
    <row r="106" spans="2:33" ht="15" x14ac:dyDescent="0.2">
      <c r="B106" s="29" t="s">
        <v>126</v>
      </c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</row>
    <row r="107" spans="2:33" ht="15" x14ac:dyDescent="0.2">
      <c r="B107" s="317" t="s">
        <v>127</v>
      </c>
      <c r="C107" s="318"/>
      <c r="D107" s="318"/>
      <c r="E107" s="318"/>
      <c r="F107" s="318"/>
      <c r="G107" s="318"/>
      <c r="H107" s="318"/>
      <c r="I107" s="318"/>
      <c r="J107" s="318"/>
      <c r="K107" s="318"/>
      <c r="L107" s="318"/>
      <c r="M107" s="318"/>
      <c r="N107" s="318"/>
      <c r="O107" s="318"/>
      <c r="P107" s="318"/>
      <c r="Q107" s="318"/>
      <c r="R107" s="318"/>
      <c r="S107" s="318"/>
      <c r="T107" s="318"/>
      <c r="U107" s="318"/>
      <c r="V107" s="318"/>
      <c r="W107" s="318"/>
      <c r="X107" s="318"/>
      <c r="Y107" s="318"/>
      <c r="Z107" s="318"/>
      <c r="AA107" s="318"/>
      <c r="AB107" s="318"/>
      <c r="AC107" s="318"/>
      <c r="AD107" s="318"/>
      <c r="AE107" s="318"/>
      <c r="AF107" s="318"/>
      <c r="AG107" s="319"/>
    </row>
    <row r="108" spans="2:33" ht="15" x14ac:dyDescent="0.2">
      <c r="B108" s="317" t="s">
        <v>128</v>
      </c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9"/>
    </row>
    <row r="109" spans="2:33" ht="15" x14ac:dyDescent="0.2">
      <c r="B109" s="317" t="s">
        <v>129</v>
      </c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9"/>
    </row>
    <row r="110" spans="2:33" ht="15" x14ac:dyDescent="0.2">
      <c r="B110" s="317" t="s">
        <v>130</v>
      </c>
      <c r="C110" s="318"/>
      <c r="D110" s="318"/>
      <c r="E110" s="318"/>
      <c r="F110" s="318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318"/>
      <c r="Y110" s="318"/>
      <c r="Z110" s="318"/>
      <c r="AA110" s="318"/>
      <c r="AB110" s="318"/>
      <c r="AC110" s="318"/>
      <c r="AD110" s="318"/>
      <c r="AE110" s="318"/>
      <c r="AF110" s="318"/>
      <c r="AG110" s="319"/>
    </row>
    <row r="111" spans="2:33" ht="15" x14ac:dyDescent="0.2">
      <c r="B111" s="317" t="s">
        <v>131</v>
      </c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8"/>
      <c r="AE111" s="318"/>
      <c r="AF111" s="318"/>
      <c r="AG111" s="319"/>
    </row>
    <row r="112" spans="2:33" ht="15" x14ac:dyDescent="0.2">
      <c r="B112" s="317" t="s">
        <v>132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8"/>
      <c r="AE112" s="318"/>
      <c r="AF112" s="318"/>
      <c r="AG112" s="319"/>
    </row>
  </sheetData>
  <mergeCells count="104">
    <mergeCell ref="C23:AG23"/>
    <mergeCell ref="C24:AG24"/>
    <mergeCell ref="C25:AG25"/>
    <mergeCell ref="C26:AG26"/>
    <mergeCell ref="C27:AG27"/>
    <mergeCell ref="C28:AG28"/>
    <mergeCell ref="AA2:AE2"/>
    <mergeCell ref="B16:AG16"/>
    <mergeCell ref="C19:AG19"/>
    <mergeCell ref="C20:AG20"/>
    <mergeCell ref="C21:AG21"/>
    <mergeCell ref="C22:AG22"/>
    <mergeCell ref="B40:AG40"/>
    <mergeCell ref="B41:AG41"/>
    <mergeCell ref="B43:AG43"/>
    <mergeCell ref="B44:AG44"/>
    <mergeCell ref="C35:AG35"/>
    <mergeCell ref="C36:AG36"/>
    <mergeCell ref="C37:AG37"/>
    <mergeCell ref="C38:AG38"/>
    <mergeCell ref="C29:AG29"/>
    <mergeCell ref="C30:AG30"/>
    <mergeCell ref="C31:AG31"/>
    <mergeCell ref="C32:AG32"/>
    <mergeCell ref="C33:AG33"/>
    <mergeCell ref="C34:AG34"/>
    <mergeCell ref="C56:E56"/>
    <mergeCell ref="T56:AB58"/>
    <mergeCell ref="AD56:AG56"/>
    <mergeCell ref="C58:E58"/>
    <mergeCell ref="L58:M58"/>
    <mergeCell ref="B64:AG64"/>
    <mergeCell ref="B48:I48"/>
    <mergeCell ref="K48:AB48"/>
    <mergeCell ref="AD48:AG48"/>
    <mergeCell ref="B50:D50"/>
    <mergeCell ref="L50:N50"/>
    <mergeCell ref="T50:AB54"/>
    <mergeCell ref="C52:E52"/>
    <mergeCell ref="L52:N52"/>
    <mergeCell ref="AD52:AG52"/>
    <mergeCell ref="C54:E54"/>
    <mergeCell ref="B70:AG70"/>
    <mergeCell ref="G75:N75"/>
    <mergeCell ref="Z75:AG75"/>
    <mergeCell ref="B76:F76"/>
    <mergeCell ref="G76:H76"/>
    <mergeCell ref="I76:J76"/>
    <mergeCell ref="K76:L76"/>
    <mergeCell ref="M76:N76"/>
    <mergeCell ref="U76:Y76"/>
    <mergeCell ref="Z76:AA76"/>
    <mergeCell ref="AB76:AC76"/>
    <mergeCell ref="AD76:AE76"/>
    <mergeCell ref="AF76:AG76"/>
    <mergeCell ref="AF77:AG77"/>
    <mergeCell ref="B78:F78"/>
    <mergeCell ref="G78:H78"/>
    <mergeCell ref="I78:J78"/>
    <mergeCell ref="K78:L78"/>
    <mergeCell ref="M78:N78"/>
    <mergeCell ref="U78:Y78"/>
    <mergeCell ref="Z78:AA78"/>
    <mergeCell ref="AB78:AC78"/>
    <mergeCell ref="AD78:AE78"/>
    <mergeCell ref="AF78:AG78"/>
    <mergeCell ref="B77:F77"/>
    <mergeCell ref="G77:H77"/>
    <mergeCell ref="I77:J77"/>
    <mergeCell ref="K77:L77"/>
    <mergeCell ref="M77:N77"/>
    <mergeCell ref="U77:Y77"/>
    <mergeCell ref="Z77:AA77"/>
    <mergeCell ref="AB77:AC77"/>
    <mergeCell ref="AD77:AE77"/>
    <mergeCell ref="AB79:AC79"/>
    <mergeCell ref="AD79:AE79"/>
    <mergeCell ref="AF79:AG79"/>
    <mergeCell ref="B84:AG84"/>
    <mergeCell ref="B85:AG85"/>
    <mergeCell ref="B89:AG89"/>
    <mergeCell ref="B109:AG109"/>
    <mergeCell ref="B110:AG110"/>
    <mergeCell ref="B79:F79"/>
    <mergeCell ref="G79:H79"/>
    <mergeCell ref="I79:J79"/>
    <mergeCell ref="K79:L79"/>
    <mergeCell ref="M79:N79"/>
    <mergeCell ref="U79:Y79"/>
    <mergeCell ref="Z79:AA79"/>
    <mergeCell ref="C91:E91"/>
    <mergeCell ref="H91:J91"/>
    <mergeCell ref="M91:O91"/>
    <mergeCell ref="U91:W91"/>
    <mergeCell ref="Z91:AB91"/>
    <mergeCell ref="B111:AG111"/>
    <mergeCell ref="B112:AG112"/>
    <mergeCell ref="B93:AG93"/>
    <mergeCell ref="B94:AG94"/>
    <mergeCell ref="B101:AG101"/>
    <mergeCell ref="B104:AG104"/>
    <mergeCell ref="B107:AG107"/>
    <mergeCell ref="B108:AG108"/>
    <mergeCell ref="AE91:AG91"/>
  </mergeCells>
  <pageMargins left="0.59055118110236227" right="0.39370078740157483" top="0.39370078740157483" bottom="0.39370078740157483" header="0.31496062992125984" footer="0.31496062992125984"/>
  <pageSetup paperSize="9" scale="65" orientation="portrait" r:id="rId1"/>
  <rowBreaks count="1" manualBreakCount="1">
    <brk id="59" max="32" man="1"/>
  </rowBreaks>
  <colBreaks count="1" manualBreakCount="1"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9"/>
  <sheetViews>
    <sheetView view="pageBreakPreview" zoomScale="110" zoomScaleNormal="85" zoomScaleSheetLayoutView="110" workbookViewId="0">
      <selection activeCell="AP101" sqref="AP101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6" width="3.7109375" style="1" customWidth="1"/>
    <col min="17" max="17" width="3.140625" style="1" customWidth="1"/>
    <col min="18" max="20" width="3.7109375" style="1" customWidth="1"/>
    <col min="21" max="21" width="3.5703125" style="1" customWidth="1"/>
    <col min="22" max="22" width="3.7109375" style="1" customWidth="1"/>
    <col min="23" max="23" width="3" style="1" customWidth="1"/>
    <col min="24" max="24" width="3.140625" style="1" customWidth="1"/>
    <col min="25" max="25" width="3" style="1" customWidth="1"/>
    <col min="26" max="28" width="3.7109375" style="1" customWidth="1"/>
    <col min="29" max="29" width="2.7109375" style="1" customWidth="1"/>
    <col min="30" max="30" width="2.85546875" style="1" customWidth="1"/>
    <col min="31" max="32" width="3.7109375" style="1" customWidth="1"/>
    <col min="33" max="33" width="4.140625" style="1" customWidth="1"/>
    <col min="34" max="34" width="3.7109375" style="1" customWidth="1"/>
    <col min="35" max="35" width="6.7109375" style="1" customWidth="1"/>
    <col min="36" max="40" width="3.7109375" style="1" customWidth="1"/>
    <col min="41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2" width="3.7109375" style="1" customWidth="1"/>
    <col min="273" max="273" width="3.140625" style="1" customWidth="1"/>
    <col min="274" max="276" width="3.7109375" style="1" customWidth="1"/>
    <col min="277" max="277" width="3.5703125" style="1" customWidth="1"/>
    <col min="278" max="278" width="3.7109375" style="1" customWidth="1"/>
    <col min="279" max="279" width="3" style="1" customWidth="1"/>
    <col min="280" max="280" width="3.140625" style="1" customWidth="1"/>
    <col min="281" max="281" width="3" style="1" customWidth="1"/>
    <col min="282" max="284" width="3.7109375" style="1" customWidth="1"/>
    <col min="285" max="285" width="2.7109375" style="1" customWidth="1"/>
    <col min="286" max="286" width="2.85546875" style="1" customWidth="1"/>
    <col min="287" max="288" width="3.7109375" style="1" customWidth="1"/>
    <col min="289" max="289" width="3.85546875" style="1" customWidth="1"/>
    <col min="290" max="290" width="3.7109375" style="1" customWidth="1"/>
    <col min="291" max="291" width="6.7109375" style="1" customWidth="1"/>
    <col min="292" max="296" width="3.7109375" style="1" customWidth="1"/>
    <col min="297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28" width="3.7109375" style="1" customWidth="1"/>
    <col min="529" max="529" width="3.140625" style="1" customWidth="1"/>
    <col min="530" max="532" width="3.7109375" style="1" customWidth="1"/>
    <col min="533" max="533" width="3.5703125" style="1" customWidth="1"/>
    <col min="534" max="534" width="3.7109375" style="1" customWidth="1"/>
    <col min="535" max="535" width="3" style="1" customWidth="1"/>
    <col min="536" max="536" width="3.140625" style="1" customWidth="1"/>
    <col min="537" max="537" width="3" style="1" customWidth="1"/>
    <col min="538" max="540" width="3.7109375" style="1" customWidth="1"/>
    <col min="541" max="541" width="2.7109375" style="1" customWidth="1"/>
    <col min="542" max="542" width="2.85546875" style="1" customWidth="1"/>
    <col min="543" max="544" width="3.7109375" style="1" customWidth="1"/>
    <col min="545" max="545" width="3.85546875" style="1" customWidth="1"/>
    <col min="546" max="546" width="3.7109375" style="1" customWidth="1"/>
    <col min="547" max="547" width="6.7109375" style="1" customWidth="1"/>
    <col min="548" max="552" width="3.7109375" style="1" customWidth="1"/>
    <col min="553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4" width="3.7109375" style="1" customWidth="1"/>
    <col min="785" max="785" width="3.140625" style="1" customWidth="1"/>
    <col min="786" max="788" width="3.7109375" style="1" customWidth="1"/>
    <col min="789" max="789" width="3.5703125" style="1" customWidth="1"/>
    <col min="790" max="790" width="3.7109375" style="1" customWidth="1"/>
    <col min="791" max="791" width="3" style="1" customWidth="1"/>
    <col min="792" max="792" width="3.140625" style="1" customWidth="1"/>
    <col min="793" max="793" width="3" style="1" customWidth="1"/>
    <col min="794" max="796" width="3.7109375" style="1" customWidth="1"/>
    <col min="797" max="797" width="2.7109375" style="1" customWidth="1"/>
    <col min="798" max="798" width="2.85546875" style="1" customWidth="1"/>
    <col min="799" max="800" width="3.7109375" style="1" customWidth="1"/>
    <col min="801" max="801" width="3.85546875" style="1" customWidth="1"/>
    <col min="802" max="802" width="3.7109375" style="1" customWidth="1"/>
    <col min="803" max="803" width="6.7109375" style="1" customWidth="1"/>
    <col min="804" max="808" width="3.7109375" style="1" customWidth="1"/>
    <col min="809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0" width="3.7109375" style="1" customWidth="1"/>
    <col min="1041" max="1041" width="3.140625" style="1" customWidth="1"/>
    <col min="1042" max="1044" width="3.7109375" style="1" customWidth="1"/>
    <col min="1045" max="1045" width="3.5703125" style="1" customWidth="1"/>
    <col min="1046" max="1046" width="3.7109375" style="1" customWidth="1"/>
    <col min="1047" max="1047" width="3" style="1" customWidth="1"/>
    <col min="1048" max="1048" width="3.140625" style="1" customWidth="1"/>
    <col min="1049" max="1049" width="3" style="1" customWidth="1"/>
    <col min="1050" max="1052" width="3.7109375" style="1" customWidth="1"/>
    <col min="1053" max="1053" width="2.7109375" style="1" customWidth="1"/>
    <col min="1054" max="1054" width="2.85546875" style="1" customWidth="1"/>
    <col min="1055" max="1056" width="3.7109375" style="1" customWidth="1"/>
    <col min="1057" max="1057" width="3.85546875" style="1" customWidth="1"/>
    <col min="1058" max="1058" width="3.7109375" style="1" customWidth="1"/>
    <col min="1059" max="1059" width="6.7109375" style="1" customWidth="1"/>
    <col min="1060" max="1064" width="3.7109375" style="1" customWidth="1"/>
    <col min="1065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6" width="3.7109375" style="1" customWidth="1"/>
    <col min="1297" max="1297" width="3.140625" style="1" customWidth="1"/>
    <col min="1298" max="1300" width="3.7109375" style="1" customWidth="1"/>
    <col min="1301" max="1301" width="3.5703125" style="1" customWidth="1"/>
    <col min="1302" max="1302" width="3.7109375" style="1" customWidth="1"/>
    <col min="1303" max="1303" width="3" style="1" customWidth="1"/>
    <col min="1304" max="1304" width="3.140625" style="1" customWidth="1"/>
    <col min="1305" max="1305" width="3" style="1" customWidth="1"/>
    <col min="1306" max="1308" width="3.7109375" style="1" customWidth="1"/>
    <col min="1309" max="1309" width="2.7109375" style="1" customWidth="1"/>
    <col min="1310" max="1310" width="2.85546875" style="1" customWidth="1"/>
    <col min="1311" max="1312" width="3.7109375" style="1" customWidth="1"/>
    <col min="1313" max="1313" width="3.85546875" style="1" customWidth="1"/>
    <col min="1314" max="1314" width="3.7109375" style="1" customWidth="1"/>
    <col min="1315" max="1315" width="6.7109375" style="1" customWidth="1"/>
    <col min="1316" max="1320" width="3.7109375" style="1" customWidth="1"/>
    <col min="1321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2" width="3.7109375" style="1" customWidth="1"/>
    <col min="1553" max="1553" width="3.140625" style="1" customWidth="1"/>
    <col min="1554" max="1556" width="3.7109375" style="1" customWidth="1"/>
    <col min="1557" max="1557" width="3.5703125" style="1" customWidth="1"/>
    <col min="1558" max="1558" width="3.7109375" style="1" customWidth="1"/>
    <col min="1559" max="1559" width="3" style="1" customWidth="1"/>
    <col min="1560" max="1560" width="3.140625" style="1" customWidth="1"/>
    <col min="1561" max="1561" width="3" style="1" customWidth="1"/>
    <col min="1562" max="1564" width="3.7109375" style="1" customWidth="1"/>
    <col min="1565" max="1565" width="2.7109375" style="1" customWidth="1"/>
    <col min="1566" max="1566" width="2.85546875" style="1" customWidth="1"/>
    <col min="1567" max="1568" width="3.7109375" style="1" customWidth="1"/>
    <col min="1569" max="1569" width="3.85546875" style="1" customWidth="1"/>
    <col min="1570" max="1570" width="3.7109375" style="1" customWidth="1"/>
    <col min="1571" max="1571" width="6.7109375" style="1" customWidth="1"/>
    <col min="1572" max="1576" width="3.7109375" style="1" customWidth="1"/>
    <col min="1577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08" width="3.7109375" style="1" customWidth="1"/>
    <col min="1809" max="1809" width="3.140625" style="1" customWidth="1"/>
    <col min="1810" max="1812" width="3.7109375" style="1" customWidth="1"/>
    <col min="1813" max="1813" width="3.5703125" style="1" customWidth="1"/>
    <col min="1814" max="1814" width="3.7109375" style="1" customWidth="1"/>
    <col min="1815" max="1815" width="3" style="1" customWidth="1"/>
    <col min="1816" max="1816" width="3.140625" style="1" customWidth="1"/>
    <col min="1817" max="1817" width="3" style="1" customWidth="1"/>
    <col min="1818" max="1820" width="3.7109375" style="1" customWidth="1"/>
    <col min="1821" max="1821" width="2.7109375" style="1" customWidth="1"/>
    <col min="1822" max="1822" width="2.85546875" style="1" customWidth="1"/>
    <col min="1823" max="1824" width="3.7109375" style="1" customWidth="1"/>
    <col min="1825" max="1825" width="3.85546875" style="1" customWidth="1"/>
    <col min="1826" max="1826" width="3.7109375" style="1" customWidth="1"/>
    <col min="1827" max="1827" width="6.7109375" style="1" customWidth="1"/>
    <col min="1828" max="1832" width="3.7109375" style="1" customWidth="1"/>
    <col min="1833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4" width="3.7109375" style="1" customWidth="1"/>
    <col min="2065" max="2065" width="3.140625" style="1" customWidth="1"/>
    <col min="2066" max="2068" width="3.7109375" style="1" customWidth="1"/>
    <col min="2069" max="2069" width="3.5703125" style="1" customWidth="1"/>
    <col min="2070" max="2070" width="3.7109375" style="1" customWidth="1"/>
    <col min="2071" max="2071" width="3" style="1" customWidth="1"/>
    <col min="2072" max="2072" width="3.140625" style="1" customWidth="1"/>
    <col min="2073" max="2073" width="3" style="1" customWidth="1"/>
    <col min="2074" max="2076" width="3.7109375" style="1" customWidth="1"/>
    <col min="2077" max="2077" width="2.7109375" style="1" customWidth="1"/>
    <col min="2078" max="2078" width="2.85546875" style="1" customWidth="1"/>
    <col min="2079" max="2080" width="3.7109375" style="1" customWidth="1"/>
    <col min="2081" max="2081" width="3.85546875" style="1" customWidth="1"/>
    <col min="2082" max="2082" width="3.7109375" style="1" customWidth="1"/>
    <col min="2083" max="2083" width="6.7109375" style="1" customWidth="1"/>
    <col min="2084" max="2088" width="3.7109375" style="1" customWidth="1"/>
    <col min="2089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0" width="3.7109375" style="1" customWidth="1"/>
    <col min="2321" max="2321" width="3.140625" style="1" customWidth="1"/>
    <col min="2322" max="2324" width="3.7109375" style="1" customWidth="1"/>
    <col min="2325" max="2325" width="3.5703125" style="1" customWidth="1"/>
    <col min="2326" max="2326" width="3.7109375" style="1" customWidth="1"/>
    <col min="2327" max="2327" width="3" style="1" customWidth="1"/>
    <col min="2328" max="2328" width="3.140625" style="1" customWidth="1"/>
    <col min="2329" max="2329" width="3" style="1" customWidth="1"/>
    <col min="2330" max="2332" width="3.7109375" style="1" customWidth="1"/>
    <col min="2333" max="2333" width="2.7109375" style="1" customWidth="1"/>
    <col min="2334" max="2334" width="2.85546875" style="1" customWidth="1"/>
    <col min="2335" max="2336" width="3.7109375" style="1" customWidth="1"/>
    <col min="2337" max="2337" width="3.85546875" style="1" customWidth="1"/>
    <col min="2338" max="2338" width="3.7109375" style="1" customWidth="1"/>
    <col min="2339" max="2339" width="6.7109375" style="1" customWidth="1"/>
    <col min="2340" max="2344" width="3.7109375" style="1" customWidth="1"/>
    <col min="2345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6" width="3.7109375" style="1" customWidth="1"/>
    <col min="2577" max="2577" width="3.140625" style="1" customWidth="1"/>
    <col min="2578" max="2580" width="3.7109375" style="1" customWidth="1"/>
    <col min="2581" max="2581" width="3.5703125" style="1" customWidth="1"/>
    <col min="2582" max="2582" width="3.7109375" style="1" customWidth="1"/>
    <col min="2583" max="2583" width="3" style="1" customWidth="1"/>
    <col min="2584" max="2584" width="3.140625" style="1" customWidth="1"/>
    <col min="2585" max="2585" width="3" style="1" customWidth="1"/>
    <col min="2586" max="2588" width="3.7109375" style="1" customWidth="1"/>
    <col min="2589" max="2589" width="2.7109375" style="1" customWidth="1"/>
    <col min="2590" max="2590" width="2.85546875" style="1" customWidth="1"/>
    <col min="2591" max="2592" width="3.7109375" style="1" customWidth="1"/>
    <col min="2593" max="2593" width="3.85546875" style="1" customWidth="1"/>
    <col min="2594" max="2594" width="3.7109375" style="1" customWidth="1"/>
    <col min="2595" max="2595" width="6.7109375" style="1" customWidth="1"/>
    <col min="2596" max="2600" width="3.7109375" style="1" customWidth="1"/>
    <col min="2601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2" width="3.7109375" style="1" customWidth="1"/>
    <col min="2833" max="2833" width="3.140625" style="1" customWidth="1"/>
    <col min="2834" max="2836" width="3.7109375" style="1" customWidth="1"/>
    <col min="2837" max="2837" width="3.5703125" style="1" customWidth="1"/>
    <col min="2838" max="2838" width="3.7109375" style="1" customWidth="1"/>
    <col min="2839" max="2839" width="3" style="1" customWidth="1"/>
    <col min="2840" max="2840" width="3.140625" style="1" customWidth="1"/>
    <col min="2841" max="2841" width="3" style="1" customWidth="1"/>
    <col min="2842" max="2844" width="3.7109375" style="1" customWidth="1"/>
    <col min="2845" max="2845" width="2.7109375" style="1" customWidth="1"/>
    <col min="2846" max="2846" width="2.85546875" style="1" customWidth="1"/>
    <col min="2847" max="2848" width="3.7109375" style="1" customWidth="1"/>
    <col min="2849" max="2849" width="3.85546875" style="1" customWidth="1"/>
    <col min="2850" max="2850" width="3.7109375" style="1" customWidth="1"/>
    <col min="2851" max="2851" width="6.7109375" style="1" customWidth="1"/>
    <col min="2852" max="2856" width="3.7109375" style="1" customWidth="1"/>
    <col min="2857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88" width="3.7109375" style="1" customWidth="1"/>
    <col min="3089" max="3089" width="3.140625" style="1" customWidth="1"/>
    <col min="3090" max="3092" width="3.7109375" style="1" customWidth="1"/>
    <col min="3093" max="3093" width="3.5703125" style="1" customWidth="1"/>
    <col min="3094" max="3094" width="3.7109375" style="1" customWidth="1"/>
    <col min="3095" max="3095" width="3" style="1" customWidth="1"/>
    <col min="3096" max="3096" width="3.140625" style="1" customWidth="1"/>
    <col min="3097" max="3097" width="3" style="1" customWidth="1"/>
    <col min="3098" max="3100" width="3.7109375" style="1" customWidth="1"/>
    <col min="3101" max="3101" width="2.7109375" style="1" customWidth="1"/>
    <col min="3102" max="3102" width="2.85546875" style="1" customWidth="1"/>
    <col min="3103" max="3104" width="3.7109375" style="1" customWidth="1"/>
    <col min="3105" max="3105" width="3.85546875" style="1" customWidth="1"/>
    <col min="3106" max="3106" width="3.7109375" style="1" customWidth="1"/>
    <col min="3107" max="3107" width="6.7109375" style="1" customWidth="1"/>
    <col min="3108" max="3112" width="3.7109375" style="1" customWidth="1"/>
    <col min="3113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4" width="3.7109375" style="1" customWidth="1"/>
    <col min="3345" max="3345" width="3.140625" style="1" customWidth="1"/>
    <col min="3346" max="3348" width="3.7109375" style="1" customWidth="1"/>
    <col min="3349" max="3349" width="3.5703125" style="1" customWidth="1"/>
    <col min="3350" max="3350" width="3.7109375" style="1" customWidth="1"/>
    <col min="3351" max="3351" width="3" style="1" customWidth="1"/>
    <col min="3352" max="3352" width="3.140625" style="1" customWidth="1"/>
    <col min="3353" max="3353" width="3" style="1" customWidth="1"/>
    <col min="3354" max="3356" width="3.7109375" style="1" customWidth="1"/>
    <col min="3357" max="3357" width="2.7109375" style="1" customWidth="1"/>
    <col min="3358" max="3358" width="2.85546875" style="1" customWidth="1"/>
    <col min="3359" max="3360" width="3.7109375" style="1" customWidth="1"/>
    <col min="3361" max="3361" width="3.85546875" style="1" customWidth="1"/>
    <col min="3362" max="3362" width="3.7109375" style="1" customWidth="1"/>
    <col min="3363" max="3363" width="6.7109375" style="1" customWidth="1"/>
    <col min="3364" max="3368" width="3.7109375" style="1" customWidth="1"/>
    <col min="3369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0" width="3.7109375" style="1" customWidth="1"/>
    <col min="3601" max="3601" width="3.140625" style="1" customWidth="1"/>
    <col min="3602" max="3604" width="3.7109375" style="1" customWidth="1"/>
    <col min="3605" max="3605" width="3.5703125" style="1" customWidth="1"/>
    <col min="3606" max="3606" width="3.7109375" style="1" customWidth="1"/>
    <col min="3607" max="3607" width="3" style="1" customWidth="1"/>
    <col min="3608" max="3608" width="3.140625" style="1" customWidth="1"/>
    <col min="3609" max="3609" width="3" style="1" customWidth="1"/>
    <col min="3610" max="3612" width="3.7109375" style="1" customWidth="1"/>
    <col min="3613" max="3613" width="2.7109375" style="1" customWidth="1"/>
    <col min="3614" max="3614" width="2.85546875" style="1" customWidth="1"/>
    <col min="3615" max="3616" width="3.7109375" style="1" customWidth="1"/>
    <col min="3617" max="3617" width="3.85546875" style="1" customWidth="1"/>
    <col min="3618" max="3618" width="3.7109375" style="1" customWidth="1"/>
    <col min="3619" max="3619" width="6.7109375" style="1" customWidth="1"/>
    <col min="3620" max="3624" width="3.7109375" style="1" customWidth="1"/>
    <col min="3625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6" width="3.7109375" style="1" customWidth="1"/>
    <col min="3857" max="3857" width="3.140625" style="1" customWidth="1"/>
    <col min="3858" max="3860" width="3.7109375" style="1" customWidth="1"/>
    <col min="3861" max="3861" width="3.5703125" style="1" customWidth="1"/>
    <col min="3862" max="3862" width="3.7109375" style="1" customWidth="1"/>
    <col min="3863" max="3863" width="3" style="1" customWidth="1"/>
    <col min="3864" max="3864" width="3.140625" style="1" customWidth="1"/>
    <col min="3865" max="3865" width="3" style="1" customWidth="1"/>
    <col min="3866" max="3868" width="3.7109375" style="1" customWidth="1"/>
    <col min="3869" max="3869" width="2.7109375" style="1" customWidth="1"/>
    <col min="3870" max="3870" width="2.85546875" style="1" customWidth="1"/>
    <col min="3871" max="3872" width="3.7109375" style="1" customWidth="1"/>
    <col min="3873" max="3873" width="3.85546875" style="1" customWidth="1"/>
    <col min="3874" max="3874" width="3.7109375" style="1" customWidth="1"/>
    <col min="3875" max="3875" width="6.7109375" style="1" customWidth="1"/>
    <col min="3876" max="3880" width="3.7109375" style="1" customWidth="1"/>
    <col min="3881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2" width="3.7109375" style="1" customWidth="1"/>
    <col min="4113" max="4113" width="3.140625" style="1" customWidth="1"/>
    <col min="4114" max="4116" width="3.7109375" style="1" customWidth="1"/>
    <col min="4117" max="4117" width="3.5703125" style="1" customWidth="1"/>
    <col min="4118" max="4118" width="3.7109375" style="1" customWidth="1"/>
    <col min="4119" max="4119" width="3" style="1" customWidth="1"/>
    <col min="4120" max="4120" width="3.140625" style="1" customWidth="1"/>
    <col min="4121" max="4121" width="3" style="1" customWidth="1"/>
    <col min="4122" max="4124" width="3.7109375" style="1" customWidth="1"/>
    <col min="4125" max="4125" width="2.7109375" style="1" customWidth="1"/>
    <col min="4126" max="4126" width="2.85546875" style="1" customWidth="1"/>
    <col min="4127" max="4128" width="3.7109375" style="1" customWidth="1"/>
    <col min="4129" max="4129" width="3.85546875" style="1" customWidth="1"/>
    <col min="4130" max="4130" width="3.7109375" style="1" customWidth="1"/>
    <col min="4131" max="4131" width="6.7109375" style="1" customWidth="1"/>
    <col min="4132" max="4136" width="3.7109375" style="1" customWidth="1"/>
    <col min="4137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68" width="3.7109375" style="1" customWidth="1"/>
    <col min="4369" max="4369" width="3.140625" style="1" customWidth="1"/>
    <col min="4370" max="4372" width="3.7109375" style="1" customWidth="1"/>
    <col min="4373" max="4373" width="3.5703125" style="1" customWidth="1"/>
    <col min="4374" max="4374" width="3.7109375" style="1" customWidth="1"/>
    <col min="4375" max="4375" width="3" style="1" customWidth="1"/>
    <col min="4376" max="4376" width="3.140625" style="1" customWidth="1"/>
    <col min="4377" max="4377" width="3" style="1" customWidth="1"/>
    <col min="4378" max="4380" width="3.7109375" style="1" customWidth="1"/>
    <col min="4381" max="4381" width="2.7109375" style="1" customWidth="1"/>
    <col min="4382" max="4382" width="2.85546875" style="1" customWidth="1"/>
    <col min="4383" max="4384" width="3.7109375" style="1" customWidth="1"/>
    <col min="4385" max="4385" width="3.85546875" style="1" customWidth="1"/>
    <col min="4386" max="4386" width="3.7109375" style="1" customWidth="1"/>
    <col min="4387" max="4387" width="6.7109375" style="1" customWidth="1"/>
    <col min="4388" max="4392" width="3.7109375" style="1" customWidth="1"/>
    <col min="4393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4" width="3.7109375" style="1" customWidth="1"/>
    <col min="4625" max="4625" width="3.140625" style="1" customWidth="1"/>
    <col min="4626" max="4628" width="3.7109375" style="1" customWidth="1"/>
    <col min="4629" max="4629" width="3.5703125" style="1" customWidth="1"/>
    <col min="4630" max="4630" width="3.7109375" style="1" customWidth="1"/>
    <col min="4631" max="4631" width="3" style="1" customWidth="1"/>
    <col min="4632" max="4632" width="3.140625" style="1" customWidth="1"/>
    <col min="4633" max="4633" width="3" style="1" customWidth="1"/>
    <col min="4634" max="4636" width="3.7109375" style="1" customWidth="1"/>
    <col min="4637" max="4637" width="2.7109375" style="1" customWidth="1"/>
    <col min="4638" max="4638" width="2.85546875" style="1" customWidth="1"/>
    <col min="4639" max="4640" width="3.7109375" style="1" customWidth="1"/>
    <col min="4641" max="4641" width="3.85546875" style="1" customWidth="1"/>
    <col min="4642" max="4642" width="3.7109375" style="1" customWidth="1"/>
    <col min="4643" max="4643" width="6.7109375" style="1" customWidth="1"/>
    <col min="4644" max="4648" width="3.7109375" style="1" customWidth="1"/>
    <col min="4649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0" width="3.7109375" style="1" customWidth="1"/>
    <col min="4881" max="4881" width="3.140625" style="1" customWidth="1"/>
    <col min="4882" max="4884" width="3.7109375" style="1" customWidth="1"/>
    <col min="4885" max="4885" width="3.5703125" style="1" customWidth="1"/>
    <col min="4886" max="4886" width="3.7109375" style="1" customWidth="1"/>
    <col min="4887" max="4887" width="3" style="1" customWidth="1"/>
    <col min="4888" max="4888" width="3.140625" style="1" customWidth="1"/>
    <col min="4889" max="4889" width="3" style="1" customWidth="1"/>
    <col min="4890" max="4892" width="3.7109375" style="1" customWidth="1"/>
    <col min="4893" max="4893" width="2.7109375" style="1" customWidth="1"/>
    <col min="4894" max="4894" width="2.85546875" style="1" customWidth="1"/>
    <col min="4895" max="4896" width="3.7109375" style="1" customWidth="1"/>
    <col min="4897" max="4897" width="3.85546875" style="1" customWidth="1"/>
    <col min="4898" max="4898" width="3.7109375" style="1" customWidth="1"/>
    <col min="4899" max="4899" width="6.7109375" style="1" customWidth="1"/>
    <col min="4900" max="4904" width="3.7109375" style="1" customWidth="1"/>
    <col min="4905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6" width="3.7109375" style="1" customWidth="1"/>
    <col min="5137" max="5137" width="3.140625" style="1" customWidth="1"/>
    <col min="5138" max="5140" width="3.7109375" style="1" customWidth="1"/>
    <col min="5141" max="5141" width="3.5703125" style="1" customWidth="1"/>
    <col min="5142" max="5142" width="3.7109375" style="1" customWidth="1"/>
    <col min="5143" max="5143" width="3" style="1" customWidth="1"/>
    <col min="5144" max="5144" width="3.140625" style="1" customWidth="1"/>
    <col min="5145" max="5145" width="3" style="1" customWidth="1"/>
    <col min="5146" max="5148" width="3.7109375" style="1" customWidth="1"/>
    <col min="5149" max="5149" width="2.7109375" style="1" customWidth="1"/>
    <col min="5150" max="5150" width="2.85546875" style="1" customWidth="1"/>
    <col min="5151" max="5152" width="3.7109375" style="1" customWidth="1"/>
    <col min="5153" max="5153" width="3.85546875" style="1" customWidth="1"/>
    <col min="5154" max="5154" width="3.7109375" style="1" customWidth="1"/>
    <col min="5155" max="5155" width="6.7109375" style="1" customWidth="1"/>
    <col min="5156" max="5160" width="3.7109375" style="1" customWidth="1"/>
    <col min="5161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2" width="3.7109375" style="1" customWidth="1"/>
    <col min="5393" max="5393" width="3.140625" style="1" customWidth="1"/>
    <col min="5394" max="5396" width="3.7109375" style="1" customWidth="1"/>
    <col min="5397" max="5397" width="3.5703125" style="1" customWidth="1"/>
    <col min="5398" max="5398" width="3.7109375" style="1" customWidth="1"/>
    <col min="5399" max="5399" width="3" style="1" customWidth="1"/>
    <col min="5400" max="5400" width="3.140625" style="1" customWidth="1"/>
    <col min="5401" max="5401" width="3" style="1" customWidth="1"/>
    <col min="5402" max="5404" width="3.7109375" style="1" customWidth="1"/>
    <col min="5405" max="5405" width="2.7109375" style="1" customWidth="1"/>
    <col min="5406" max="5406" width="2.85546875" style="1" customWidth="1"/>
    <col min="5407" max="5408" width="3.7109375" style="1" customWidth="1"/>
    <col min="5409" max="5409" width="3.85546875" style="1" customWidth="1"/>
    <col min="5410" max="5410" width="3.7109375" style="1" customWidth="1"/>
    <col min="5411" max="5411" width="6.7109375" style="1" customWidth="1"/>
    <col min="5412" max="5416" width="3.7109375" style="1" customWidth="1"/>
    <col min="5417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48" width="3.7109375" style="1" customWidth="1"/>
    <col min="5649" max="5649" width="3.140625" style="1" customWidth="1"/>
    <col min="5650" max="5652" width="3.7109375" style="1" customWidth="1"/>
    <col min="5653" max="5653" width="3.5703125" style="1" customWidth="1"/>
    <col min="5654" max="5654" width="3.7109375" style="1" customWidth="1"/>
    <col min="5655" max="5655" width="3" style="1" customWidth="1"/>
    <col min="5656" max="5656" width="3.140625" style="1" customWidth="1"/>
    <col min="5657" max="5657" width="3" style="1" customWidth="1"/>
    <col min="5658" max="5660" width="3.7109375" style="1" customWidth="1"/>
    <col min="5661" max="5661" width="2.7109375" style="1" customWidth="1"/>
    <col min="5662" max="5662" width="2.85546875" style="1" customWidth="1"/>
    <col min="5663" max="5664" width="3.7109375" style="1" customWidth="1"/>
    <col min="5665" max="5665" width="3.85546875" style="1" customWidth="1"/>
    <col min="5666" max="5666" width="3.7109375" style="1" customWidth="1"/>
    <col min="5667" max="5667" width="6.7109375" style="1" customWidth="1"/>
    <col min="5668" max="5672" width="3.7109375" style="1" customWidth="1"/>
    <col min="5673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4" width="3.7109375" style="1" customWidth="1"/>
    <col min="5905" max="5905" width="3.140625" style="1" customWidth="1"/>
    <col min="5906" max="5908" width="3.7109375" style="1" customWidth="1"/>
    <col min="5909" max="5909" width="3.5703125" style="1" customWidth="1"/>
    <col min="5910" max="5910" width="3.7109375" style="1" customWidth="1"/>
    <col min="5911" max="5911" width="3" style="1" customWidth="1"/>
    <col min="5912" max="5912" width="3.140625" style="1" customWidth="1"/>
    <col min="5913" max="5913" width="3" style="1" customWidth="1"/>
    <col min="5914" max="5916" width="3.7109375" style="1" customWidth="1"/>
    <col min="5917" max="5917" width="2.7109375" style="1" customWidth="1"/>
    <col min="5918" max="5918" width="2.85546875" style="1" customWidth="1"/>
    <col min="5919" max="5920" width="3.7109375" style="1" customWidth="1"/>
    <col min="5921" max="5921" width="3.85546875" style="1" customWidth="1"/>
    <col min="5922" max="5922" width="3.7109375" style="1" customWidth="1"/>
    <col min="5923" max="5923" width="6.7109375" style="1" customWidth="1"/>
    <col min="5924" max="5928" width="3.7109375" style="1" customWidth="1"/>
    <col min="5929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0" width="3.7109375" style="1" customWidth="1"/>
    <col min="6161" max="6161" width="3.140625" style="1" customWidth="1"/>
    <col min="6162" max="6164" width="3.7109375" style="1" customWidth="1"/>
    <col min="6165" max="6165" width="3.5703125" style="1" customWidth="1"/>
    <col min="6166" max="6166" width="3.7109375" style="1" customWidth="1"/>
    <col min="6167" max="6167" width="3" style="1" customWidth="1"/>
    <col min="6168" max="6168" width="3.140625" style="1" customWidth="1"/>
    <col min="6169" max="6169" width="3" style="1" customWidth="1"/>
    <col min="6170" max="6172" width="3.7109375" style="1" customWidth="1"/>
    <col min="6173" max="6173" width="2.7109375" style="1" customWidth="1"/>
    <col min="6174" max="6174" width="2.85546875" style="1" customWidth="1"/>
    <col min="6175" max="6176" width="3.7109375" style="1" customWidth="1"/>
    <col min="6177" max="6177" width="3.85546875" style="1" customWidth="1"/>
    <col min="6178" max="6178" width="3.7109375" style="1" customWidth="1"/>
    <col min="6179" max="6179" width="6.7109375" style="1" customWidth="1"/>
    <col min="6180" max="6184" width="3.7109375" style="1" customWidth="1"/>
    <col min="6185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6" width="3.7109375" style="1" customWidth="1"/>
    <col min="6417" max="6417" width="3.140625" style="1" customWidth="1"/>
    <col min="6418" max="6420" width="3.7109375" style="1" customWidth="1"/>
    <col min="6421" max="6421" width="3.5703125" style="1" customWidth="1"/>
    <col min="6422" max="6422" width="3.7109375" style="1" customWidth="1"/>
    <col min="6423" max="6423" width="3" style="1" customWidth="1"/>
    <col min="6424" max="6424" width="3.140625" style="1" customWidth="1"/>
    <col min="6425" max="6425" width="3" style="1" customWidth="1"/>
    <col min="6426" max="6428" width="3.7109375" style="1" customWidth="1"/>
    <col min="6429" max="6429" width="2.7109375" style="1" customWidth="1"/>
    <col min="6430" max="6430" width="2.85546875" style="1" customWidth="1"/>
    <col min="6431" max="6432" width="3.7109375" style="1" customWidth="1"/>
    <col min="6433" max="6433" width="3.85546875" style="1" customWidth="1"/>
    <col min="6434" max="6434" width="3.7109375" style="1" customWidth="1"/>
    <col min="6435" max="6435" width="6.7109375" style="1" customWidth="1"/>
    <col min="6436" max="6440" width="3.7109375" style="1" customWidth="1"/>
    <col min="6441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2" width="3.7109375" style="1" customWidth="1"/>
    <col min="6673" max="6673" width="3.140625" style="1" customWidth="1"/>
    <col min="6674" max="6676" width="3.7109375" style="1" customWidth="1"/>
    <col min="6677" max="6677" width="3.5703125" style="1" customWidth="1"/>
    <col min="6678" max="6678" width="3.7109375" style="1" customWidth="1"/>
    <col min="6679" max="6679" width="3" style="1" customWidth="1"/>
    <col min="6680" max="6680" width="3.140625" style="1" customWidth="1"/>
    <col min="6681" max="6681" width="3" style="1" customWidth="1"/>
    <col min="6682" max="6684" width="3.7109375" style="1" customWidth="1"/>
    <col min="6685" max="6685" width="2.7109375" style="1" customWidth="1"/>
    <col min="6686" max="6686" width="2.85546875" style="1" customWidth="1"/>
    <col min="6687" max="6688" width="3.7109375" style="1" customWidth="1"/>
    <col min="6689" max="6689" width="3.85546875" style="1" customWidth="1"/>
    <col min="6690" max="6690" width="3.7109375" style="1" customWidth="1"/>
    <col min="6691" max="6691" width="6.7109375" style="1" customWidth="1"/>
    <col min="6692" max="6696" width="3.7109375" style="1" customWidth="1"/>
    <col min="6697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28" width="3.7109375" style="1" customWidth="1"/>
    <col min="6929" max="6929" width="3.140625" style="1" customWidth="1"/>
    <col min="6930" max="6932" width="3.7109375" style="1" customWidth="1"/>
    <col min="6933" max="6933" width="3.5703125" style="1" customWidth="1"/>
    <col min="6934" max="6934" width="3.7109375" style="1" customWidth="1"/>
    <col min="6935" max="6935" width="3" style="1" customWidth="1"/>
    <col min="6936" max="6936" width="3.140625" style="1" customWidth="1"/>
    <col min="6937" max="6937" width="3" style="1" customWidth="1"/>
    <col min="6938" max="6940" width="3.7109375" style="1" customWidth="1"/>
    <col min="6941" max="6941" width="2.7109375" style="1" customWidth="1"/>
    <col min="6942" max="6942" width="2.85546875" style="1" customWidth="1"/>
    <col min="6943" max="6944" width="3.7109375" style="1" customWidth="1"/>
    <col min="6945" max="6945" width="3.85546875" style="1" customWidth="1"/>
    <col min="6946" max="6946" width="3.7109375" style="1" customWidth="1"/>
    <col min="6947" max="6947" width="6.7109375" style="1" customWidth="1"/>
    <col min="6948" max="6952" width="3.7109375" style="1" customWidth="1"/>
    <col min="6953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4" width="3.7109375" style="1" customWidth="1"/>
    <col min="7185" max="7185" width="3.140625" style="1" customWidth="1"/>
    <col min="7186" max="7188" width="3.7109375" style="1" customWidth="1"/>
    <col min="7189" max="7189" width="3.5703125" style="1" customWidth="1"/>
    <col min="7190" max="7190" width="3.7109375" style="1" customWidth="1"/>
    <col min="7191" max="7191" width="3" style="1" customWidth="1"/>
    <col min="7192" max="7192" width="3.140625" style="1" customWidth="1"/>
    <col min="7193" max="7193" width="3" style="1" customWidth="1"/>
    <col min="7194" max="7196" width="3.7109375" style="1" customWidth="1"/>
    <col min="7197" max="7197" width="2.7109375" style="1" customWidth="1"/>
    <col min="7198" max="7198" width="2.85546875" style="1" customWidth="1"/>
    <col min="7199" max="7200" width="3.7109375" style="1" customWidth="1"/>
    <col min="7201" max="7201" width="3.85546875" style="1" customWidth="1"/>
    <col min="7202" max="7202" width="3.7109375" style="1" customWidth="1"/>
    <col min="7203" max="7203" width="6.7109375" style="1" customWidth="1"/>
    <col min="7204" max="7208" width="3.7109375" style="1" customWidth="1"/>
    <col min="7209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0" width="3.7109375" style="1" customWidth="1"/>
    <col min="7441" max="7441" width="3.140625" style="1" customWidth="1"/>
    <col min="7442" max="7444" width="3.7109375" style="1" customWidth="1"/>
    <col min="7445" max="7445" width="3.5703125" style="1" customWidth="1"/>
    <col min="7446" max="7446" width="3.7109375" style="1" customWidth="1"/>
    <col min="7447" max="7447" width="3" style="1" customWidth="1"/>
    <col min="7448" max="7448" width="3.140625" style="1" customWidth="1"/>
    <col min="7449" max="7449" width="3" style="1" customWidth="1"/>
    <col min="7450" max="7452" width="3.7109375" style="1" customWidth="1"/>
    <col min="7453" max="7453" width="2.7109375" style="1" customWidth="1"/>
    <col min="7454" max="7454" width="2.85546875" style="1" customWidth="1"/>
    <col min="7455" max="7456" width="3.7109375" style="1" customWidth="1"/>
    <col min="7457" max="7457" width="3.85546875" style="1" customWidth="1"/>
    <col min="7458" max="7458" width="3.7109375" style="1" customWidth="1"/>
    <col min="7459" max="7459" width="6.7109375" style="1" customWidth="1"/>
    <col min="7460" max="7464" width="3.7109375" style="1" customWidth="1"/>
    <col min="7465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6" width="3.7109375" style="1" customWidth="1"/>
    <col min="7697" max="7697" width="3.140625" style="1" customWidth="1"/>
    <col min="7698" max="7700" width="3.7109375" style="1" customWidth="1"/>
    <col min="7701" max="7701" width="3.5703125" style="1" customWidth="1"/>
    <col min="7702" max="7702" width="3.7109375" style="1" customWidth="1"/>
    <col min="7703" max="7703" width="3" style="1" customWidth="1"/>
    <col min="7704" max="7704" width="3.140625" style="1" customWidth="1"/>
    <col min="7705" max="7705" width="3" style="1" customWidth="1"/>
    <col min="7706" max="7708" width="3.7109375" style="1" customWidth="1"/>
    <col min="7709" max="7709" width="2.7109375" style="1" customWidth="1"/>
    <col min="7710" max="7710" width="2.85546875" style="1" customWidth="1"/>
    <col min="7711" max="7712" width="3.7109375" style="1" customWidth="1"/>
    <col min="7713" max="7713" width="3.85546875" style="1" customWidth="1"/>
    <col min="7714" max="7714" width="3.7109375" style="1" customWidth="1"/>
    <col min="7715" max="7715" width="6.7109375" style="1" customWidth="1"/>
    <col min="7716" max="7720" width="3.7109375" style="1" customWidth="1"/>
    <col min="7721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2" width="3.7109375" style="1" customWidth="1"/>
    <col min="7953" max="7953" width="3.140625" style="1" customWidth="1"/>
    <col min="7954" max="7956" width="3.7109375" style="1" customWidth="1"/>
    <col min="7957" max="7957" width="3.5703125" style="1" customWidth="1"/>
    <col min="7958" max="7958" width="3.7109375" style="1" customWidth="1"/>
    <col min="7959" max="7959" width="3" style="1" customWidth="1"/>
    <col min="7960" max="7960" width="3.140625" style="1" customWidth="1"/>
    <col min="7961" max="7961" width="3" style="1" customWidth="1"/>
    <col min="7962" max="7964" width="3.7109375" style="1" customWidth="1"/>
    <col min="7965" max="7965" width="2.7109375" style="1" customWidth="1"/>
    <col min="7966" max="7966" width="2.85546875" style="1" customWidth="1"/>
    <col min="7967" max="7968" width="3.7109375" style="1" customWidth="1"/>
    <col min="7969" max="7969" width="3.85546875" style="1" customWidth="1"/>
    <col min="7970" max="7970" width="3.7109375" style="1" customWidth="1"/>
    <col min="7971" max="7971" width="6.7109375" style="1" customWidth="1"/>
    <col min="7972" max="7976" width="3.7109375" style="1" customWidth="1"/>
    <col min="7977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08" width="3.7109375" style="1" customWidth="1"/>
    <col min="8209" max="8209" width="3.140625" style="1" customWidth="1"/>
    <col min="8210" max="8212" width="3.7109375" style="1" customWidth="1"/>
    <col min="8213" max="8213" width="3.5703125" style="1" customWidth="1"/>
    <col min="8214" max="8214" width="3.7109375" style="1" customWidth="1"/>
    <col min="8215" max="8215" width="3" style="1" customWidth="1"/>
    <col min="8216" max="8216" width="3.140625" style="1" customWidth="1"/>
    <col min="8217" max="8217" width="3" style="1" customWidth="1"/>
    <col min="8218" max="8220" width="3.7109375" style="1" customWidth="1"/>
    <col min="8221" max="8221" width="2.7109375" style="1" customWidth="1"/>
    <col min="8222" max="8222" width="2.85546875" style="1" customWidth="1"/>
    <col min="8223" max="8224" width="3.7109375" style="1" customWidth="1"/>
    <col min="8225" max="8225" width="3.85546875" style="1" customWidth="1"/>
    <col min="8226" max="8226" width="3.7109375" style="1" customWidth="1"/>
    <col min="8227" max="8227" width="6.7109375" style="1" customWidth="1"/>
    <col min="8228" max="8232" width="3.7109375" style="1" customWidth="1"/>
    <col min="8233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4" width="3.7109375" style="1" customWidth="1"/>
    <col min="8465" max="8465" width="3.140625" style="1" customWidth="1"/>
    <col min="8466" max="8468" width="3.7109375" style="1" customWidth="1"/>
    <col min="8469" max="8469" width="3.5703125" style="1" customWidth="1"/>
    <col min="8470" max="8470" width="3.7109375" style="1" customWidth="1"/>
    <col min="8471" max="8471" width="3" style="1" customWidth="1"/>
    <col min="8472" max="8472" width="3.140625" style="1" customWidth="1"/>
    <col min="8473" max="8473" width="3" style="1" customWidth="1"/>
    <col min="8474" max="8476" width="3.7109375" style="1" customWidth="1"/>
    <col min="8477" max="8477" width="2.7109375" style="1" customWidth="1"/>
    <col min="8478" max="8478" width="2.85546875" style="1" customWidth="1"/>
    <col min="8479" max="8480" width="3.7109375" style="1" customWidth="1"/>
    <col min="8481" max="8481" width="3.85546875" style="1" customWidth="1"/>
    <col min="8482" max="8482" width="3.7109375" style="1" customWidth="1"/>
    <col min="8483" max="8483" width="6.7109375" style="1" customWidth="1"/>
    <col min="8484" max="8488" width="3.7109375" style="1" customWidth="1"/>
    <col min="8489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0" width="3.7109375" style="1" customWidth="1"/>
    <col min="8721" max="8721" width="3.140625" style="1" customWidth="1"/>
    <col min="8722" max="8724" width="3.7109375" style="1" customWidth="1"/>
    <col min="8725" max="8725" width="3.5703125" style="1" customWidth="1"/>
    <col min="8726" max="8726" width="3.7109375" style="1" customWidth="1"/>
    <col min="8727" max="8727" width="3" style="1" customWidth="1"/>
    <col min="8728" max="8728" width="3.140625" style="1" customWidth="1"/>
    <col min="8729" max="8729" width="3" style="1" customWidth="1"/>
    <col min="8730" max="8732" width="3.7109375" style="1" customWidth="1"/>
    <col min="8733" max="8733" width="2.7109375" style="1" customWidth="1"/>
    <col min="8734" max="8734" width="2.85546875" style="1" customWidth="1"/>
    <col min="8735" max="8736" width="3.7109375" style="1" customWidth="1"/>
    <col min="8737" max="8737" width="3.85546875" style="1" customWidth="1"/>
    <col min="8738" max="8738" width="3.7109375" style="1" customWidth="1"/>
    <col min="8739" max="8739" width="6.7109375" style="1" customWidth="1"/>
    <col min="8740" max="8744" width="3.7109375" style="1" customWidth="1"/>
    <col min="8745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6" width="3.7109375" style="1" customWidth="1"/>
    <col min="8977" max="8977" width="3.140625" style="1" customWidth="1"/>
    <col min="8978" max="8980" width="3.7109375" style="1" customWidth="1"/>
    <col min="8981" max="8981" width="3.5703125" style="1" customWidth="1"/>
    <col min="8982" max="8982" width="3.7109375" style="1" customWidth="1"/>
    <col min="8983" max="8983" width="3" style="1" customWidth="1"/>
    <col min="8984" max="8984" width="3.140625" style="1" customWidth="1"/>
    <col min="8985" max="8985" width="3" style="1" customWidth="1"/>
    <col min="8986" max="8988" width="3.7109375" style="1" customWidth="1"/>
    <col min="8989" max="8989" width="2.7109375" style="1" customWidth="1"/>
    <col min="8990" max="8990" width="2.85546875" style="1" customWidth="1"/>
    <col min="8991" max="8992" width="3.7109375" style="1" customWidth="1"/>
    <col min="8993" max="8993" width="3.85546875" style="1" customWidth="1"/>
    <col min="8994" max="8994" width="3.7109375" style="1" customWidth="1"/>
    <col min="8995" max="8995" width="6.7109375" style="1" customWidth="1"/>
    <col min="8996" max="9000" width="3.7109375" style="1" customWidth="1"/>
    <col min="9001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2" width="3.7109375" style="1" customWidth="1"/>
    <col min="9233" max="9233" width="3.140625" style="1" customWidth="1"/>
    <col min="9234" max="9236" width="3.7109375" style="1" customWidth="1"/>
    <col min="9237" max="9237" width="3.5703125" style="1" customWidth="1"/>
    <col min="9238" max="9238" width="3.7109375" style="1" customWidth="1"/>
    <col min="9239" max="9239" width="3" style="1" customWidth="1"/>
    <col min="9240" max="9240" width="3.140625" style="1" customWidth="1"/>
    <col min="9241" max="9241" width="3" style="1" customWidth="1"/>
    <col min="9242" max="9244" width="3.7109375" style="1" customWidth="1"/>
    <col min="9245" max="9245" width="2.7109375" style="1" customWidth="1"/>
    <col min="9246" max="9246" width="2.85546875" style="1" customWidth="1"/>
    <col min="9247" max="9248" width="3.7109375" style="1" customWidth="1"/>
    <col min="9249" max="9249" width="3.85546875" style="1" customWidth="1"/>
    <col min="9250" max="9250" width="3.7109375" style="1" customWidth="1"/>
    <col min="9251" max="9251" width="6.7109375" style="1" customWidth="1"/>
    <col min="9252" max="9256" width="3.7109375" style="1" customWidth="1"/>
    <col min="9257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88" width="3.7109375" style="1" customWidth="1"/>
    <col min="9489" max="9489" width="3.140625" style="1" customWidth="1"/>
    <col min="9490" max="9492" width="3.7109375" style="1" customWidth="1"/>
    <col min="9493" max="9493" width="3.5703125" style="1" customWidth="1"/>
    <col min="9494" max="9494" width="3.7109375" style="1" customWidth="1"/>
    <col min="9495" max="9495" width="3" style="1" customWidth="1"/>
    <col min="9496" max="9496" width="3.140625" style="1" customWidth="1"/>
    <col min="9497" max="9497" width="3" style="1" customWidth="1"/>
    <col min="9498" max="9500" width="3.7109375" style="1" customWidth="1"/>
    <col min="9501" max="9501" width="2.7109375" style="1" customWidth="1"/>
    <col min="9502" max="9502" width="2.85546875" style="1" customWidth="1"/>
    <col min="9503" max="9504" width="3.7109375" style="1" customWidth="1"/>
    <col min="9505" max="9505" width="3.85546875" style="1" customWidth="1"/>
    <col min="9506" max="9506" width="3.7109375" style="1" customWidth="1"/>
    <col min="9507" max="9507" width="6.7109375" style="1" customWidth="1"/>
    <col min="9508" max="9512" width="3.7109375" style="1" customWidth="1"/>
    <col min="9513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4" width="3.7109375" style="1" customWidth="1"/>
    <col min="9745" max="9745" width="3.140625" style="1" customWidth="1"/>
    <col min="9746" max="9748" width="3.7109375" style="1" customWidth="1"/>
    <col min="9749" max="9749" width="3.5703125" style="1" customWidth="1"/>
    <col min="9750" max="9750" width="3.7109375" style="1" customWidth="1"/>
    <col min="9751" max="9751" width="3" style="1" customWidth="1"/>
    <col min="9752" max="9752" width="3.140625" style="1" customWidth="1"/>
    <col min="9753" max="9753" width="3" style="1" customWidth="1"/>
    <col min="9754" max="9756" width="3.7109375" style="1" customWidth="1"/>
    <col min="9757" max="9757" width="2.7109375" style="1" customWidth="1"/>
    <col min="9758" max="9758" width="2.85546875" style="1" customWidth="1"/>
    <col min="9759" max="9760" width="3.7109375" style="1" customWidth="1"/>
    <col min="9761" max="9761" width="3.85546875" style="1" customWidth="1"/>
    <col min="9762" max="9762" width="3.7109375" style="1" customWidth="1"/>
    <col min="9763" max="9763" width="6.7109375" style="1" customWidth="1"/>
    <col min="9764" max="9768" width="3.7109375" style="1" customWidth="1"/>
    <col min="9769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0" width="3.7109375" style="1" customWidth="1"/>
    <col min="10001" max="10001" width="3.140625" style="1" customWidth="1"/>
    <col min="10002" max="10004" width="3.7109375" style="1" customWidth="1"/>
    <col min="10005" max="10005" width="3.5703125" style="1" customWidth="1"/>
    <col min="10006" max="10006" width="3.7109375" style="1" customWidth="1"/>
    <col min="10007" max="10007" width="3" style="1" customWidth="1"/>
    <col min="10008" max="10008" width="3.140625" style="1" customWidth="1"/>
    <col min="10009" max="10009" width="3" style="1" customWidth="1"/>
    <col min="10010" max="10012" width="3.7109375" style="1" customWidth="1"/>
    <col min="10013" max="10013" width="2.7109375" style="1" customWidth="1"/>
    <col min="10014" max="10014" width="2.85546875" style="1" customWidth="1"/>
    <col min="10015" max="10016" width="3.7109375" style="1" customWidth="1"/>
    <col min="10017" max="10017" width="3.85546875" style="1" customWidth="1"/>
    <col min="10018" max="10018" width="3.7109375" style="1" customWidth="1"/>
    <col min="10019" max="10019" width="6.7109375" style="1" customWidth="1"/>
    <col min="10020" max="10024" width="3.7109375" style="1" customWidth="1"/>
    <col min="10025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6" width="3.7109375" style="1" customWidth="1"/>
    <col min="10257" max="10257" width="3.140625" style="1" customWidth="1"/>
    <col min="10258" max="10260" width="3.7109375" style="1" customWidth="1"/>
    <col min="10261" max="10261" width="3.5703125" style="1" customWidth="1"/>
    <col min="10262" max="10262" width="3.7109375" style="1" customWidth="1"/>
    <col min="10263" max="10263" width="3" style="1" customWidth="1"/>
    <col min="10264" max="10264" width="3.140625" style="1" customWidth="1"/>
    <col min="10265" max="10265" width="3" style="1" customWidth="1"/>
    <col min="10266" max="10268" width="3.7109375" style="1" customWidth="1"/>
    <col min="10269" max="10269" width="2.7109375" style="1" customWidth="1"/>
    <col min="10270" max="10270" width="2.85546875" style="1" customWidth="1"/>
    <col min="10271" max="10272" width="3.7109375" style="1" customWidth="1"/>
    <col min="10273" max="10273" width="3.85546875" style="1" customWidth="1"/>
    <col min="10274" max="10274" width="3.7109375" style="1" customWidth="1"/>
    <col min="10275" max="10275" width="6.7109375" style="1" customWidth="1"/>
    <col min="10276" max="10280" width="3.7109375" style="1" customWidth="1"/>
    <col min="10281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2" width="3.7109375" style="1" customWidth="1"/>
    <col min="10513" max="10513" width="3.140625" style="1" customWidth="1"/>
    <col min="10514" max="10516" width="3.7109375" style="1" customWidth="1"/>
    <col min="10517" max="10517" width="3.5703125" style="1" customWidth="1"/>
    <col min="10518" max="10518" width="3.7109375" style="1" customWidth="1"/>
    <col min="10519" max="10519" width="3" style="1" customWidth="1"/>
    <col min="10520" max="10520" width="3.140625" style="1" customWidth="1"/>
    <col min="10521" max="10521" width="3" style="1" customWidth="1"/>
    <col min="10522" max="10524" width="3.7109375" style="1" customWidth="1"/>
    <col min="10525" max="10525" width="2.7109375" style="1" customWidth="1"/>
    <col min="10526" max="10526" width="2.85546875" style="1" customWidth="1"/>
    <col min="10527" max="10528" width="3.7109375" style="1" customWidth="1"/>
    <col min="10529" max="10529" width="3.85546875" style="1" customWidth="1"/>
    <col min="10530" max="10530" width="3.7109375" style="1" customWidth="1"/>
    <col min="10531" max="10531" width="6.7109375" style="1" customWidth="1"/>
    <col min="10532" max="10536" width="3.7109375" style="1" customWidth="1"/>
    <col min="10537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68" width="3.7109375" style="1" customWidth="1"/>
    <col min="10769" max="10769" width="3.140625" style="1" customWidth="1"/>
    <col min="10770" max="10772" width="3.7109375" style="1" customWidth="1"/>
    <col min="10773" max="10773" width="3.5703125" style="1" customWidth="1"/>
    <col min="10774" max="10774" width="3.7109375" style="1" customWidth="1"/>
    <col min="10775" max="10775" width="3" style="1" customWidth="1"/>
    <col min="10776" max="10776" width="3.140625" style="1" customWidth="1"/>
    <col min="10777" max="10777" width="3" style="1" customWidth="1"/>
    <col min="10778" max="10780" width="3.7109375" style="1" customWidth="1"/>
    <col min="10781" max="10781" width="2.7109375" style="1" customWidth="1"/>
    <col min="10782" max="10782" width="2.85546875" style="1" customWidth="1"/>
    <col min="10783" max="10784" width="3.7109375" style="1" customWidth="1"/>
    <col min="10785" max="10785" width="3.85546875" style="1" customWidth="1"/>
    <col min="10786" max="10786" width="3.7109375" style="1" customWidth="1"/>
    <col min="10787" max="10787" width="6.7109375" style="1" customWidth="1"/>
    <col min="10788" max="10792" width="3.7109375" style="1" customWidth="1"/>
    <col min="10793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4" width="3.7109375" style="1" customWidth="1"/>
    <col min="11025" max="11025" width="3.140625" style="1" customWidth="1"/>
    <col min="11026" max="11028" width="3.7109375" style="1" customWidth="1"/>
    <col min="11029" max="11029" width="3.5703125" style="1" customWidth="1"/>
    <col min="11030" max="11030" width="3.7109375" style="1" customWidth="1"/>
    <col min="11031" max="11031" width="3" style="1" customWidth="1"/>
    <col min="11032" max="11032" width="3.140625" style="1" customWidth="1"/>
    <col min="11033" max="11033" width="3" style="1" customWidth="1"/>
    <col min="11034" max="11036" width="3.7109375" style="1" customWidth="1"/>
    <col min="11037" max="11037" width="2.7109375" style="1" customWidth="1"/>
    <col min="11038" max="11038" width="2.85546875" style="1" customWidth="1"/>
    <col min="11039" max="11040" width="3.7109375" style="1" customWidth="1"/>
    <col min="11041" max="11041" width="3.85546875" style="1" customWidth="1"/>
    <col min="11042" max="11042" width="3.7109375" style="1" customWidth="1"/>
    <col min="11043" max="11043" width="6.7109375" style="1" customWidth="1"/>
    <col min="11044" max="11048" width="3.7109375" style="1" customWidth="1"/>
    <col min="11049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0" width="3.7109375" style="1" customWidth="1"/>
    <col min="11281" max="11281" width="3.140625" style="1" customWidth="1"/>
    <col min="11282" max="11284" width="3.7109375" style="1" customWidth="1"/>
    <col min="11285" max="11285" width="3.5703125" style="1" customWidth="1"/>
    <col min="11286" max="11286" width="3.7109375" style="1" customWidth="1"/>
    <col min="11287" max="11287" width="3" style="1" customWidth="1"/>
    <col min="11288" max="11288" width="3.140625" style="1" customWidth="1"/>
    <col min="11289" max="11289" width="3" style="1" customWidth="1"/>
    <col min="11290" max="11292" width="3.7109375" style="1" customWidth="1"/>
    <col min="11293" max="11293" width="2.7109375" style="1" customWidth="1"/>
    <col min="11294" max="11294" width="2.85546875" style="1" customWidth="1"/>
    <col min="11295" max="11296" width="3.7109375" style="1" customWidth="1"/>
    <col min="11297" max="11297" width="3.85546875" style="1" customWidth="1"/>
    <col min="11298" max="11298" width="3.7109375" style="1" customWidth="1"/>
    <col min="11299" max="11299" width="6.7109375" style="1" customWidth="1"/>
    <col min="11300" max="11304" width="3.7109375" style="1" customWidth="1"/>
    <col min="11305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6" width="3.7109375" style="1" customWidth="1"/>
    <col min="11537" max="11537" width="3.140625" style="1" customWidth="1"/>
    <col min="11538" max="11540" width="3.7109375" style="1" customWidth="1"/>
    <col min="11541" max="11541" width="3.5703125" style="1" customWidth="1"/>
    <col min="11542" max="11542" width="3.7109375" style="1" customWidth="1"/>
    <col min="11543" max="11543" width="3" style="1" customWidth="1"/>
    <col min="11544" max="11544" width="3.140625" style="1" customWidth="1"/>
    <col min="11545" max="11545" width="3" style="1" customWidth="1"/>
    <col min="11546" max="11548" width="3.7109375" style="1" customWidth="1"/>
    <col min="11549" max="11549" width="2.7109375" style="1" customWidth="1"/>
    <col min="11550" max="11550" width="2.85546875" style="1" customWidth="1"/>
    <col min="11551" max="11552" width="3.7109375" style="1" customWidth="1"/>
    <col min="11553" max="11553" width="3.85546875" style="1" customWidth="1"/>
    <col min="11554" max="11554" width="3.7109375" style="1" customWidth="1"/>
    <col min="11555" max="11555" width="6.7109375" style="1" customWidth="1"/>
    <col min="11556" max="11560" width="3.7109375" style="1" customWidth="1"/>
    <col min="11561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2" width="3.7109375" style="1" customWidth="1"/>
    <col min="11793" max="11793" width="3.140625" style="1" customWidth="1"/>
    <col min="11794" max="11796" width="3.7109375" style="1" customWidth="1"/>
    <col min="11797" max="11797" width="3.5703125" style="1" customWidth="1"/>
    <col min="11798" max="11798" width="3.7109375" style="1" customWidth="1"/>
    <col min="11799" max="11799" width="3" style="1" customWidth="1"/>
    <col min="11800" max="11800" width="3.140625" style="1" customWidth="1"/>
    <col min="11801" max="11801" width="3" style="1" customWidth="1"/>
    <col min="11802" max="11804" width="3.7109375" style="1" customWidth="1"/>
    <col min="11805" max="11805" width="2.7109375" style="1" customWidth="1"/>
    <col min="11806" max="11806" width="2.85546875" style="1" customWidth="1"/>
    <col min="11807" max="11808" width="3.7109375" style="1" customWidth="1"/>
    <col min="11809" max="11809" width="3.85546875" style="1" customWidth="1"/>
    <col min="11810" max="11810" width="3.7109375" style="1" customWidth="1"/>
    <col min="11811" max="11811" width="6.7109375" style="1" customWidth="1"/>
    <col min="11812" max="11816" width="3.7109375" style="1" customWidth="1"/>
    <col min="11817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48" width="3.7109375" style="1" customWidth="1"/>
    <col min="12049" max="12049" width="3.140625" style="1" customWidth="1"/>
    <col min="12050" max="12052" width="3.7109375" style="1" customWidth="1"/>
    <col min="12053" max="12053" width="3.5703125" style="1" customWidth="1"/>
    <col min="12054" max="12054" width="3.7109375" style="1" customWidth="1"/>
    <col min="12055" max="12055" width="3" style="1" customWidth="1"/>
    <col min="12056" max="12056" width="3.140625" style="1" customWidth="1"/>
    <col min="12057" max="12057" width="3" style="1" customWidth="1"/>
    <col min="12058" max="12060" width="3.7109375" style="1" customWidth="1"/>
    <col min="12061" max="12061" width="2.7109375" style="1" customWidth="1"/>
    <col min="12062" max="12062" width="2.85546875" style="1" customWidth="1"/>
    <col min="12063" max="12064" width="3.7109375" style="1" customWidth="1"/>
    <col min="12065" max="12065" width="3.85546875" style="1" customWidth="1"/>
    <col min="12066" max="12066" width="3.7109375" style="1" customWidth="1"/>
    <col min="12067" max="12067" width="6.7109375" style="1" customWidth="1"/>
    <col min="12068" max="12072" width="3.7109375" style="1" customWidth="1"/>
    <col min="12073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4" width="3.7109375" style="1" customWidth="1"/>
    <col min="12305" max="12305" width="3.140625" style="1" customWidth="1"/>
    <col min="12306" max="12308" width="3.7109375" style="1" customWidth="1"/>
    <col min="12309" max="12309" width="3.5703125" style="1" customWidth="1"/>
    <col min="12310" max="12310" width="3.7109375" style="1" customWidth="1"/>
    <col min="12311" max="12311" width="3" style="1" customWidth="1"/>
    <col min="12312" max="12312" width="3.140625" style="1" customWidth="1"/>
    <col min="12313" max="12313" width="3" style="1" customWidth="1"/>
    <col min="12314" max="12316" width="3.7109375" style="1" customWidth="1"/>
    <col min="12317" max="12317" width="2.7109375" style="1" customWidth="1"/>
    <col min="12318" max="12318" width="2.85546875" style="1" customWidth="1"/>
    <col min="12319" max="12320" width="3.7109375" style="1" customWidth="1"/>
    <col min="12321" max="12321" width="3.85546875" style="1" customWidth="1"/>
    <col min="12322" max="12322" width="3.7109375" style="1" customWidth="1"/>
    <col min="12323" max="12323" width="6.7109375" style="1" customWidth="1"/>
    <col min="12324" max="12328" width="3.7109375" style="1" customWidth="1"/>
    <col min="12329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0" width="3.7109375" style="1" customWidth="1"/>
    <col min="12561" max="12561" width="3.140625" style="1" customWidth="1"/>
    <col min="12562" max="12564" width="3.7109375" style="1" customWidth="1"/>
    <col min="12565" max="12565" width="3.5703125" style="1" customWidth="1"/>
    <col min="12566" max="12566" width="3.7109375" style="1" customWidth="1"/>
    <col min="12567" max="12567" width="3" style="1" customWidth="1"/>
    <col min="12568" max="12568" width="3.140625" style="1" customWidth="1"/>
    <col min="12569" max="12569" width="3" style="1" customWidth="1"/>
    <col min="12570" max="12572" width="3.7109375" style="1" customWidth="1"/>
    <col min="12573" max="12573" width="2.7109375" style="1" customWidth="1"/>
    <col min="12574" max="12574" width="2.85546875" style="1" customWidth="1"/>
    <col min="12575" max="12576" width="3.7109375" style="1" customWidth="1"/>
    <col min="12577" max="12577" width="3.85546875" style="1" customWidth="1"/>
    <col min="12578" max="12578" width="3.7109375" style="1" customWidth="1"/>
    <col min="12579" max="12579" width="6.7109375" style="1" customWidth="1"/>
    <col min="12580" max="12584" width="3.7109375" style="1" customWidth="1"/>
    <col min="12585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6" width="3.7109375" style="1" customWidth="1"/>
    <col min="12817" max="12817" width="3.140625" style="1" customWidth="1"/>
    <col min="12818" max="12820" width="3.7109375" style="1" customWidth="1"/>
    <col min="12821" max="12821" width="3.5703125" style="1" customWidth="1"/>
    <col min="12822" max="12822" width="3.7109375" style="1" customWidth="1"/>
    <col min="12823" max="12823" width="3" style="1" customWidth="1"/>
    <col min="12824" max="12824" width="3.140625" style="1" customWidth="1"/>
    <col min="12825" max="12825" width="3" style="1" customWidth="1"/>
    <col min="12826" max="12828" width="3.7109375" style="1" customWidth="1"/>
    <col min="12829" max="12829" width="2.7109375" style="1" customWidth="1"/>
    <col min="12830" max="12830" width="2.85546875" style="1" customWidth="1"/>
    <col min="12831" max="12832" width="3.7109375" style="1" customWidth="1"/>
    <col min="12833" max="12833" width="3.85546875" style="1" customWidth="1"/>
    <col min="12834" max="12834" width="3.7109375" style="1" customWidth="1"/>
    <col min="12835" max="12835" width="6.7109375" style="1" customWidth="1"/>
    <col min="12836" max="12840" width="3.7109375" style="1" customWidth="1"/>
    <col min="12841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2" width="3.7109375" style="1" customWidth="1"/>
    <col min="13073" max="13073" width="3.140625" style="1" customWidth="1"/>
    <col min="13074" max="13076" width="3.7109375" style="1" customWidth="1"/>
    <col min="13077" max="13077" width="3.5703125" style="1" customWidth="1"/>
    <col min="13078" max="13078" width="3.7109375" style="1" customWidth="1"/>
    <col min="13079" max="13079" width="3" style="1" customWidth="1"/>
    <col min="13080" max="13080" width="3.140625" style="1" customWidth="1"/>
    <col min="13081" max="13081" width="3" style="1" customWidth="1"/>
    <col min="13082" max="13084" width="3.7109375" style="1" customWidth="1"/>
    <col min="13085" max="13085" width="2.7109375" style="1" customWidth="1"/>
    <col min="13086" max="13086" width="2.85546875" style="1" customWidth="1"/>
    <col min="13087" max="13088" width="3.7109375" style="1" customWidth="1"/>
    <col min="13089" max="13089" width="3.85546875" style="1" customWidth="1"/>
    <col min="13090" max="13090" width="3.7109375" style="1" customWidth="1"/>
    <col min="13091" max="13091" width="6.7109375" style="1" customWidth="1"/>
    <col min="13092" max="13096" width="3.7109375" style="1" customWidth="1"/>
    <col min="13097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28" width="3.7109375" style="1" customWidth="1"/>
    <col min="13329" max="13329" width="3.140625" style="1" customWidth="1"/>
    <col min="13330" max="13332" width="3.7109375" style="1" customWidth="1"/>
    <col min="13333" max="13333" width="3.5703125" style="1" customWidth="1"/>
    <col min="13334" max="13334" width="3.7109375" style="1" customWidth="1"/>
    <col min="13335" max="13335" width="3" style="1" customWidth="1"/>
    <col min="13336" max="13336" width="3.140625" style="1" customWidth="1"/>
    <col min="13337" max="13337" width="3" style="1" customWidth="1"/>
    <col min="13338" max="13340" width="3.7109375" style="1" customWidth="1"/>
    <col min="13341" max="13341" width="2.7109375" style="1" customWidth="1"/>
    <col min="13342" max="13342" width="2.85546875" style="1" customWidth="1"/>
    <col min="13343" max="13344" width="3.7109375" style="1" customWidth="1"/>
    <col min="13345" max="13345" width="3.85546875" style="1" customWidth="1"/>
    <col min="13346" max="13346" width="3.7109375" style="1" customWidth="1"/>
    <col min="13347" max="13347" width="6.7109375" style="1" customWidth="1"/>
    <col min="13348" max="13352" width="3.7109375" style="1" customWidth="1"/>
    <col min="13353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4" width="3.7109375" style="1" customWidth="1"/>
    <col min="13585" max="13585" width="3.140625" style="1" customWidth="1"/>
    <col min="13586" max="13588" width="3.7109375" style="1" customWidth="1"/>
    <col min="13589" max="13589" width="3.5703125" style="1" customWidth="1"/>
    <col min="13590" max="13590" width="3.7109375" style="1" customWidth="1"/>
    <col min="13591" max="13591" width="3" style="1" customWidth="1"/>
    <col min="13592" max="13592" width="3.140625" style="1" customWidth="1"/>
    <col min="13593" max="13593" width="3" style="1" customWidth="1"/>
    <col min="13594" max="13596" width="3.7109375" style="1" customWidth="1"/>
    <col min="13597" max="13597" width="2.7109375" style="1" customWidth="1"/>
    <col min="13598" max="13598" width="2.85546875" style="1" customWidth="1"/>
    <col min="13599" max="13600" width="3.7109375" style="1" customWidth="1"/>
    <col min="13601" max="13601" width="3.85546875" style="1" customWidth="1"/>
    <col min="13602" max="13602" width="3.7109375" style="1" customWidth="1"/>
    <col min="13603" max="13603" width="6.7109375" style="1" customWidth="1"/>
    <col min="13604" max="13608" width="3.7109375" style="1" customWidth="1"/>
    <col min="13609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0" width="3.7109375" style="1" customWidth="1"/>
    <col min="13841" max="13841" width="3.140625" style="1" customWidth="1"/>
    <col min="13842" max="13844" width="3.7109375" style="1" customWidth="1"/>
    <col min="13845" max="13845" width="3.5703125" style="1" customWidth="1"/>
    <col min="13846" max="13846" width="3.7109375" style="1" customWidth="1"/>
    <col min="13847" max="13847" width="3" style="1" customWidth="1"/>
    <col min="13848" max="13848" width="3.140625" style="1" customWidth="1"/>
    <col min="13849" max="13849" width="3" style="1" customWidth="1"/>
    <col min="13850" max="13852" width="3.7109375" style="1" customWidth="1"/>
    <col min="13853" max="13853" width="2.7109375" style="1" customWidth="1"/>
    <col min="13854" max="13854" width="2.85546875" style="1" customWidth="1"/>
    <col min="13855" max="13856" width="3.7109375" style="1" customWidth="1"/>
    <col min="13857" max="13857" width="3.85546875" style="1" customWidth="1"/>
    <col min="13858" max="13858" width="3.7109375" style="1" customWidth="1"/>
    <col min="13859" max="13859" width="6.7109375" style="1" customWidth="1"/>
    <col min="13860" max="13864" width="3.7109375" style="1" customWidth="1"/>
    <col min="13865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6" width="3.7109375" style="1" customWidth="1"/>
    <col min="14097" max="14097" width="3.140625" style="1" customWidth="1"/>
    <col min="14098" max="14100" width="3.7109375" style="1" customWidth="1"/>
    <col min="14101" max="14101" width="3.5703125" style="1" customWidth="1"/>
    <col min="14102" max="14102" width="3.7109375" style="1" customWidth="1"/>
    <col min="14103" max="14103" width="3" style="1" customWidth="1"/>
    <col min="14104" max="14104" width="3.140625" style="1" customWidth="1"/>
    <col min="14105" max="14105" width="3" style="1" customWidth="1"/>
    <col min="14106" max="14108" width="3.7109375" style="1" customWidth="1"/>
    <col min="14109" max="14109" width="2.7109375" style="1" customWidth="1"/>
    <col min="14110" max="14110" width="2.85546875" style="1" customWidth="1"/>
    <col min="14111" max="14112" width="3.7109375" style="1" customWidth="1"/>
    <col min="14113" max="14113" width="3.85546875" style="1" customWidth="1"/>
    <col min="14114" max="14114" width="3.7109375" style="1" customWidth="1"/>
    <col min="14115" max="14115" width="6.7109375" style="1" customWidth="1"/>
    <col min="14116" max="14120" width="3.7109375" style="1" customWidth="1"/>
    <col min="14121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2" width="3.7109375" style="1" customWidth="1"/>
    <col min="14353" max="14353" width="3.140625" style="1" customWidth="1"/>
    <col min="14354" max="14356" width="3.7109375" style="1" customWidth="1"/>
    <col min="14357" max="14357" width="3.5703125" style="1" customWidth="1"/>
    <col min="14358" max="14358" width="3.7109375" style="1" customWidth="1"/>
    <col min="14359" max="14359" width="3" style="1" customWidth="1"/>
    <col min="14360" max="14360" width="3.140625" style="1" customWidth="1"/>
    <col min="14361" max="14361" width="3" style="1" customWidth="1"/>
    <col min="14362" max="14364" width="3.7109375" style="1" customWidth="1"/>
    <col min="14365" max="14365" width="2.7109375" style="1" customWidth="1"/>
    <col min="14366" max="14366" width="2.85546875" style="1" customWidth="1"/>
    <col min="14367" max="14368" width="3.7109375" style="1" customWidth="1"/>
    <col min="14369" max="14369" width="3.85546875" style="1" customWidth="1"/>
    <col min="14370" max="14370" width="3.7109375" style="1" customWidth="1"/>
    <col min="14371" max="14371" width="6.7109375" style="1" customWidth="1"/>
    <col min="14372" max="14376" width="3.7109375" style="1" customWidth="1"/>
    <col min="14377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08" width="3.7109375" style="1" customWidth="1"/>
    <col min="14609" max="14609" width="3.140625" style="1" customWidth="1"/>
    <col min="14610" max="14612" width="3.7109375" style="1" customWidth="1"/>
    <col min="14613" max="14613" width="3.5703125" style="1" customWidth="1"/>
    <col min="14614" max="14614" width="3.7109375" style="1" customWidth="1"/>
    <col min="14615" max="14615" width="3" style="1" customWidth="1"/>
    <col min="14616" max="14616" width="3.140625" style="1" customWidth="1"/>
    <col min="14617" max="14617" width="3" style="1" customWidth="1"/>
    <col min="14618" max="14620" width="3.7109375" style="1" customWidth="1"/>
    <col min="14621" max="14621" width="2.7109375" style="1" customWidth="1"/>
    <col min="14622" max="14622" width="2.85546875" style="1" customWidth="1"/>
    <col min="14623" max="14624" width="3.7109375" style="1" customWidth="1"/>
    <col min="14625" max="14625" width="3.85546875" style="1" customWidth="1"/>
    <col min="14626" max="14626" width="3.7109375" style="1" customWidth="1"/>
    <col min="14627" max="14627" width="6.7109375" style="1" customWidth="1"/>
    <col min="14628" max="14632" width="3.7109375" style="1" customWidth="1"/>
    <col min="14633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4" width="3.7109375" style="1" customWidth="1"/>
    <col min="14865" max="14865" width="3.140625" style="1" customWidth="1"/>
    <col min="14866" max="14868" width="3.7109375" style="1" customWidth="1"/>
    <col min="14869" max="14869" width="3.5703125" style="1" customWidth="1"/>
    <col min="14870" max="14870" width="3.7109375" style="1" customWidth="1"/>
    <col min="14871" max="14871" width="3" style="1" customWidth="1"/>
    <col min="14872" max="14872" width="3.140625" style="1" customWidth="1"/>
    <col min="14873" max="14873" width="3" style="1" customWidth="1"/>
    <col min="14874" max="14876" width="3.7109375" style="1" customWidth="1"/>
    <col min="14877" max="14877" width="2.7109375" style="1" customWidth="1"/>
    <col min="14878" max="14878" width="2.85546875" style="1" customWidth="1"/>
    <col min="14879" max="14880" width="3.7109375" style="1" customWidth="1"/>
    <col min="14881" max="14881" width="3.85546875" style="1" customWidth="1"/>
    <col min="14882" max="14882" width="3.7109375" style="1" customWidth="1"/>
    <col min="14883" max="14883" width="6.7109375" style="1" customWidth="1"/>
    <col min="14884" max="14888" width="3.7109375" style="1" customWidth="1"/>
    <col min="14889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0" width="3.7109375" style="1" customWidth="1"/>
    <col min="15121" max="15121" width="3.140625" style="1" customWidth="1"/>
    <col min="15122" max="15124" width="3.7109375" style="1" customWidth="1"/>
    <col min="15125" max="15125" width="3.5703125" style="1" customWidth="1"/>
    <col min="15126" max="15126" width="3.7109375" style="1" customWidth="1"/>
    <col min="15127" max="15127" width="3" style="1" customWidth="1"/>
    <col min="15128" max="15128" width="3.140625" style="1" customWidth="1"/>
    <col min="15129" max="15129" width="3" style="1" customWidth="1"/>
    <col min="15130" max="15132" width="3.7109375" style="1" customWidth="1"/>
    <col min="15133" max="15133" width="2.7109375" style="1" customWidth="1"/>
    <col min="15134" max="15134" width="2.85546875" style="1" customWidth="1"/>
    <col min="15135" max="15136" width="3.7109375" style="1" customWidth="1"/>
    <col min="15137" max="15137" width="3.85546875" style="1" customWidth="1"/>
    <col min="15138" max="15138" width="3.7109375" style="1" customWidth="1"/>
    <col min="15139" max="15139" width="6.7109375" style="1" customWidth="1"/>
    <col min="15140" max="15144" width="3.7109375" style="1" customWidth="1"/>
    <col min="15145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6" width="3.7109375" style="1" customWidth="1"/>
    <col min="15377" max="15377" width="3.140625" style="1" customWidth="1"/>
    <col min="15378" max="15380" width="3.7109375" style="1" customWidth="1"/>
    <col min="15381" max="15381" width="3.5703125" style="1" customWidth="1"/>
    <col min="15382" max="15382" width="3.7109375" style="1" customWidth="1"/>
    <col min="15383" max="15383" width="3" style="1" customWidth="1"/>
    <col min="15384" max="15384" width="3.140625" style="1" customWidth="1"/>
    <col min="15385" max="15385" width="3" style="1" customWidth="1"/>
    <col min="15386" max="15388" width="3.7109375" style="1" customWidth="1"/>
    <col min="15389" max="15389" width="2.7109375" style="1" customWidth="1"/>
    <col min="15390" max="15390" width="2.85546875" style="1" customWidth="1"/>
    <col min="15391" max="15392" width="3.7109375" style="1" customWidth="1"/>
    <col min="15393" max="15393" width="3.85546875" style="1" customWidth="1"/>
    <col min="15394" max="15394" width="3.7109375" style="1" customWidth="1"/>
    <col min="15395" max="15395" width="6.7109375" style="1" customWidth="1"/>
    <col min="15396" max="15400" width="3.7109375" style="1" customWidth="1"/>
    <col min="15401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2" width="3.7109375" style="1" customWidth="1"/>
    <col min="15633" max="15633" width="3.140625" style="1" customWidth="1"/>
    <col min="15634" max="15636" width="3.7109375" style="1" customWidth="1"/>
    <col min="15637" max="15637" width="3.5703125" style="1" customWidth="1"/>
    <col min="15638" max="15638" width="3.7109375" style="1" customWidth="1"/>
    <col min="15639" max="15639" width="3" style="1" customWidth="1"/>
    <col min="15640" max="15640" width="3.140625" style="1" customWidth="1"/>
    <col min="15641" max="15641" width="3" style="1" customWidth="1"/>
    <col min="15642" max="15644" width="3.7109375" style="1" customWidth="1"/>
    <col min="15645" max="15645" width="2.7109375" style="1" customWidth="1"/>
    <col min="15646" max="15646" width="2.85546875" style="1" customWidth="1"/>
    <col min="15647" max="15648" width="3.7109375" style="1" customWidth="1"/>
    <col min="15649" max="15649" width="3.85546875" style="1" customWidth="1"/>
    <col min="15650" max="15650" width="3.7109375" style="1" customWidth="1"/>
    <col min="15651" max="15651" width="6.7109375" style="1" customWidth="1"/>
    <col min="15652" max="15656" width="3.7109375" style="1" customWidth="1"/>
    <col min="15657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88" width="3.7109375" style="1" customWidth="1"/>
    <col min="15889" max="15889" width="3.140625" style="1" customWidth="1"/>
    <col min="15890" max="15892" width="3.7109375" style="1" customWidth="1"/>
    <col min="15893" max="15893" width="3.5703125" style="1" customWidth="1"/>
    <col min="15894" max="15894" width="3.7109375" style="1" customWidth="1"/>
    <col min="15895" max="15895" width="3" style="1" customWidth="1"/>
    <col min="15896" max="15896" width="3.140625" style="1" customWidth="1"/>
    <col min="15897" max="15897" width="3" style="1" customWidth="1"/>
    <col min="15898" max="15900" width="3.7109375" style="1" customWidth="1"/>
    <col min="15901" max="15901" width="2.7109375" style="1" customWidth="1"/>
    <col min="15902" max="15902" width="2.85546875" style="1" customWidth="1"/>
    <col min="15903" max="15904" width="3.7109375" style="1" customWidth="1"/>
    <col min="15905" max="15905" width="3.85546875" style="1" customWidth="1"/>
    <col min="15906" max="15906" width="3.7109375" style="1" customWidth="1"/>
    <col min="15907" max="15907" width="6.7109375" style="1" customWidth="1"/>
    <col min="15908" max="15912" width="3.7109375" style="1" customWidth="1"/>
    <col min="15913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4" width="3.7109375" style="1" customWidth="1"/>
    <col min="16145" max="16145" width="3.140625" style="1" customWidth="1"/>
    <col min="16146" max="16148" width="3.7109375" style="1" customWidth="1"/>
    <col min="16149" max="16149" width="3.5703125" style="1" customWidth="1"/>
    <col min="16150" max="16150" width="3.7109375" style="1" customWidth="1"/>
    <col min="16151" max="16151" width="3" style="1" customWidth="1"/>
    <col min="16152" max="16152" width="3.140625" style="1" customWidth="1"/>
    <col min="16153" max="16153" width="3" style="1" customWidth="1"/>
    <col min="16154" max="16156" width="3.7109375" style="1" customWidth="1"/>
    <col min="16157" max="16157" width="2.7109375" style="1" customWidth="1"/>
    <col min="16158" max="16158" width="2.85546875" style="1" customWidth="1"/>
    <col min="16159" max="16160" width="3.7109375" style="1" customWidth="1"/>
    <col min="16161" max="16161" width="3.85546875" style="1" customWidth="1"/>
    <col min="16162" max="16162" width="3.7109375" style="1" customWidth="1"/>
    <col min="16163" max="16163" width="6.7109375" style="1" customWidth="1"/>
    <col min="16164" max="16168" width="3.7109375" style="1" customWidth="1"/>
    <col min="16169" max="16384" width="11.42578125" style="1"/>
  </cols>
  <sheetData>
    <row r="1" spans="1:35" ht="4.5" customHeight="1" x14ac:dyDescent="0.2"/>
    <row r="2" spans="1:35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14" t="s">
        <v>150</v>
      </c>
      <c r="AC2" s="314"/>
      <c r="AD2" s="314"/>
      <c r="AE2" s="314"/>
      <c r="AF2" s="314"/>
    </row>
    <row r="3" spans="1:35" ht="11.25" customHeight="1" x14ac:dyDescent="0.3">
      <c r="I3" s="3"/>
    </row>
    <row r="4" spans="1:35" s="4" customFormat="1" ht="18" customHeight="1" x14ac:dyDescent="0.25">
      <c r="B4" s="389" t="s">
        <v>1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89"/>
      <c r="O4" s="389"/>
      <c r="P4" s="389"/>
      <c r="Q4" s="389"/>
      <c r="R4" s="389"/>
      <c r="S4" s="389"/>
      <c r="T4" s="389"/>
      <c r="U4" s="389"/>
      <c r="V4" s="389"/>
      <c r="W4" s="389"/>
      <c r="X4" s="389"/>
      <c r="Y4" s="389"/>
      <c r="Z4" s="389"/>
      <c r="AA4" s="389"/>
      <c r="AB4" s="389"/>
      <c r="AC4" s="389"/>
      <c r="AD4" s="389"/>
      <c r="AE4" s="389"/>
      <c r="AF4" s="389"/>
      <c r="AG4" s="389"/>
    </row>
    <row r="5" spans="1:35" ht="6.75" customHeight="1" x14ac:dyDescent="0.2"/>
    <row r="6" spans="1:35" ht="18.95" customHeight="1" x14ac:dyDescent="0.3">
      <c r="B6" s="5"/>
      <c r="C6" s="5"/>
      <c r="D6" s="5"/>
      <c r="E6" s="5"/>
      <c r="F6" s="5"/>
      <c r="G6" s="5"/>
      <c r="H6" s="5"/>
      <c r="J6" s="6" t="s">
        <v>2</v>
      </c>
      <c r="L6" s="7" t="s">
        <v>376</v>
      </c>
      <c r="M6" s="8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4"/>
    </row>
    <row r="7" spans="1:35" ht="18.95" customHeight="1" x14ac:dyDescent="0.3">
      <c r="B7" s="5"/>
      <c r="C7" s="5"/>
      <c r="D7" s="5"/>
      <c r="E7" s="5"/>
      <c r="F7" s="5"/>
      <c r="G7" s="5"/>
      <c r="H7" s="5"/>
      <c r="J7" s="6" t="s">
        <v>4</v>
      </c>
      <c r="L7" s="194" t="s">
        <v>151</v>
      </c>
      <c r="M7" s="11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4"/>
    </row>
    <row r="8" spans="1:35" ht="18.95" customHeight="1" x14ac:dyDescent="0.3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194" t="s">
        <v>151</v>
      </c>
      <c r="M8" s="15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</row>
    <row r="9" spans="1:35" ht="18.95" customHeight="1" x14ac:dyDescent="0.3">
      <c r="B9" s="6"/>
      <c r="C9" s="6"/>
      <c r="D9" s="6"/>
      <c r="E9" s="6"/>
      <c r="F9" s="6"/>
      <c r="G9" s="6"/>
      <c r="H9" s="6"/>
      <c r="J9" s="6" t="s">
        <v>7</v>
      </c>
      <c r="L9" s="7" t="s">
        <v>8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</row>
    <row r="10" spans="1:35" ht="18.95" customHeight="1" x14ac:dyDescent="0.3">
      <c r="B10" s="6"/>
      <c r="C10" s="6"/>
      <c r="D10" s="6"/>
      <c r="E10" s="6"/>
      <c r="F10" s="6"/>
      <c r="G10" s="6"/>
      <c r="H10" s="6"/>
      <c r="J10" s="6" t="s">
        <v>9</v>
      </c>
      <c r="L10" s="7" t="s">
        <v>8</v>
      </c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</row>
    <row r="11" spans="1:35" ht="18.95" customHeight="1" x14ac:dyDescent="0.3">
      <c r="B11" s="6"/>
      <c r="C11" s="6"/>
      <c r="D11" s="6"/>
      <c r="E11" s="6"/>
      <c r="F11" s="6"/>
      <c r="G11" s="6"/>
      <c r="H11" s="6"/>
      <c r="J11" s="6" t="s">
        <v>10</v>
      </c>
      <c r="L11" s="7" t="s">
        <v>135</v>
      </c>
      <c r="M11" s="8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</row>
    <row r="12" spans="1:35" ht="9.75" customHeight="1" x14ac:dyDescent="0.2">
      <c r="A12" s="17"/>
      <c r="B12" s="18"/>
      <c r="C12" s="18"/>
      <c r="D12" s="18"/>
      <c r="E12" s="18"/>
      <c r="F12" s="18"/>
      <c r="G12" s="18"/>
      <c r="H12" s="18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9.75" customHeight="1" x14ac:dyDescent="0.2">
      <c r="B13" s="19"/>
      <c r="C13" s="19"/>
      <c r="D13" s="19"/>
      <c r="E13" s="19"/>
      <c r="F13" s="19"/>
      <c r="G13" s="19"/>
      <c r="H13" s="19"/>
    </row>
    <row r="14" spans="1:35" ht="18" customHeight="1" x14ac:dyDescent="0.2">
      <c r="B14" s="390" t="s">
        <v>11</v>
      </c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90"/>
      <c r="T14" s="390"/>
      <c r="U14" s="390"/>
      <c r="V14" s="390"/>
      <c r="W14" s="390"/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</row>
    <row r="15" spans="1:35" ht="8.25" customHeight="1" x14ac:dyDescent="0.2"/>
    <row r="16" spans="1:35" ht="42.75" customHeight="1" x14ac:dyDescent="0.2">
      <c r="B16" s="391" t="s">
        <v>152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1"/>
      <c r="O16" s="391"/>
      <c r="P16" s="391"/>
      <c r="Q16" s="391"/>
      <c r="R16" s="391"/>
      <c r="S16" s="391"/>
      <c r="T16" s="391"/>
      <c r="U16" s="391"/>
      <c r="V16" s="391"/>
      <c r="W16" s="391"/>
      <c r="X16" s="391"/>
      <c r="Y16" s="391"/>
      <c r="Z16" s="391"/>
      <c r="AA16" s="391"/>
      <c r="AB16" s="391"/>
      <c r="AC16" s="391"/>
      <c r="AD16" s="391"/>
      <c r="AE16" s="391"/>
      <c r="AF16" s="391"/>
      <c r="AG16" s="391"/>
    </row>
    <row r="17" spans="2:33" ht="12" customHeight="1" x14ac:dyDescent="0.2"/>
    <row r="18" spans="2:33" s="4" customFormat="1" ht="18" customHeight="1" x14ac:dyDescent="0.25">
      <c r="B18" s="390" t="s">
        <v>13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390"/>
      <c r="P18" s="390"/>
      <c r="Q18" s="390"/>
      <c r="R18" s="390"/>
      <c r="S18" s="390"/>
      <c r="T18" s="390"/>
      <c r="U18" s="390"/>
      <c r="V18" s="390"/>
      <c r="W18" s="390"/>
      <c r="X18" s="390"/>
      <c r="Y18" s="390"/>
      <c r="Z18" s="390"/>
      <c r="AA18" s="390"/>
      <c r="AB18" s="390"/>
      <c r="AC18" s="390"/>
      <c r="AD18" s="390"/>
      <c r="AE18" s="390"/>
      <c r="AF18" s="390"/>
      <c r="AG18" s="390"/>
    </row>
    <row r="19" spans="2:33" ht="30.75" customHeight="1" x14ac:dyDescent="0.2">
      <c r="B19" s="23">
        <v>1</v>
      </c>
      <c r="C19" s="392" t="s">
        <v>14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</row>
    <row r="20" spans="2:33" ht="33" customHeight="1" x14ac:dyDescent="0.2">
      <c r="B20" s="23">
        <v>2</v>
      </c>
      <c r="C20" s="306" t="s">
        <v>138</v>
      </c>
      <c r="D20" s="306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</row>
    <row r="21" spans="2:33" ht="17.25" customHeight="1" x14ac:dyDescent="0.2">
      <c r="B21" s="23">
        <v>3</v>
      </c>
      <c r="C21" s="306" t="s">
        <v>153</v>
      </c>
      <c r="D21" s="306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</row>
    <row r="22" spans="2:33" ht="33" customHeight="1" x14ac:dyDescent="0.2">
      <c r="B22" s="23">
        <v>4</v>
      </c>
      <c r="C22" s="306" t="s">
        <v>154</v>
      </c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</row>
    <row r="23" spans="2:33" ht="19.5" customHeight="1" x14ac:dyDescent="0.2">
      <c r="B23" s="23">
        <v>5</v>
      </c>
      <c r="C23" s="306" t="s">
        <v>16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</row>
    <row r="24" spans="2:33" ht="15" customHeight="1" x14ac:dyDescent="0.2">
      <c r="B24" s="23">
        <v>6</v>
      </c>
      <c r="C24" s="306" t="s">
        <v>155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</row>
    <row r="25" spans="2:33" ht="17.25" customHeight="1" x14ac:dyDescent="0.25">
      <c r="B25" s="23">
        <v>7</v>
      </c>
      <c r="C25" s="388" t="s">
        <v>156</v>
      </c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</row>
    <row r="26" spans="2:33" ht="26.25" customHeight="1" x14ac:dyDescent="0.2">
      <c r="B26" s="23">
        <v>8</v>
      </c>
      <c r="C26" s="306" t="s">
        <v>17</v>
      </c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</row>
    <row r="27" spans="2:33" ht="18" customHeight="1" x14ac:dyDescent="0.2">
      <c r="B27" s="23">
        <v>9</v>
      </c>
      <c r="C27" s="306" t="s">
        <v>22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</row>
    <row r="28" spans="2:33" ht="20.25" customHeight="1" x14ac:dyDescent="0.2">
      <c r="B28" s="23">
        <v>10</v>
      </c>
      <c r="C28" s="306" t="s">
        <v>18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</row>
    <row r="29" spans="2:33" ht="26.25" customHeight="1" x14ac:dyDescent="0.2">
      <c r="B29" s="23">
        <v>11</v>
      </c>
      <c r="C29" s="306" t="s">
        <v>19</v>
      </c>
      <c r="D29" s="306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</row>
    <row r="30" spans="2:33" ht="33" customHeight="1" x14ac:dyDescent="0.2">
      <c r="B30" s="23">
        <v>12</v>
      </c>
      <c r="C30" s="306" t="s">
        <v>140</v>
      </c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</row>
    <row r="31" spans="2:33" ht="18.75" customHeight="1" x14ac:dyDescent="0.2">
      <c r="B31" s="23">
        <v>13</v>
      </c>
      <c r="C31" s="306" t="s">
        <v>21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</row>
    <row r="32" spans="2:33" ht="21" customHeight="1" x14ac:dyDescent="0.2">
      <c r="B32" s="23">
        <v>14</v>
      </c>
      <c r="C32" s="306" t="s">
        <v>23</v>
      </c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</row>
    <row r="33" spans="2:33" ht="31.5" customHeight="1" x14ac:dyDescent="0.2">
      <c r="B33" s="23">
        <v>15</v>
      </c>
      <c r="C33" s="306" t="s">
        <v>24</v>
      </c>
      <c r="D33" s="306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</row>
    <row r="34" spans="2:33" ht="48" customHeight="1" x14ac:dyDescent="0.2">
      <c r="B34" s="23">
        <v>16</v>
      </c>
      <c r="C34" s="306" t="s">
        <v>25</v>
      </c>
      <c r="D34" s="306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</row>
    <row r="35" spans="2:33" ht="32.25" customHeight="1" x14ac:dyDescent="0.2">
      <c r="B35" s="23">
        <v>17</v>
      </c>
      <c r="C35" s="306" t="s">
        <v>26</v>
      </c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</row>
    <row r="36" spans="2:33" ht="33" customHeight="1" x14ac:dyDescent="0.2">
      <c r="B36" s="23">
        <v>18</v>
      </c>
      <c r="C36" s="306" t="s">
        <v>27</v>
      </c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</row>
    <row r="37" spans="2:33" ht="30.75" customHeight="1" x14ac:dyDescent="0.2">
      <c r="B37" s="23">
        <v>19</v>
      </c>
      <c r="C37" s="306" t="s">
        <v>157</v>
      </c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</row>
    <row r="38" spans="2:33" ht="18.75" customHeight="1" x14ac:dyDescent="0.2">
      <c r="B38" s="23">
        <v>20</v>
      </c>
      <c r="C38" s="306" t="s">
        <v>30</v>
      </c>
      <c r="D38" s="306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</row>
    <row r="39" spans="2:33" ht="30" customHeight="1" x14ac:dyDescent="0.2">
      <c r="B39" s="23">
        <v>21</v>
      </c>
      <c r="C39" s="306" t="s">
        <v>28</v>
      </c>
      <c r="D39" s="306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</row>
    <row r="40" spans="2:33" ht="18.75" customHeight="1" x14ac:dyDescent="0.2">
      <c r="B40" s="23">
        <v>22</v>
      </c>
      <c r="C40" s="306" t="s">
        <v>158</v>
      </c>
      <c r="D40" s="306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</row>
    <row r="41" spans="2:33" ht="18.75" customHeight="1" x14ac:dyDescent="0.2">
      <c r="B41" s="23">
        <v>23</v>
      </c>
      <c r="C41" s="306" t="s">
        <v>32</v>
      </c>
      <c r="D41" s="306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</row>
    <row r="42" spans="2:33" ht="18.75" customHeight="1" x14ac:dyDescent="0.2">
      <c r="B42" s="386" t="s">
        <v>377</v>
      </c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387"/>
      <c r="Q42" s="387"/>
      <c r="R42" s="387"/>
      <c r="S42" s="387"/>
      <c r="T42" s="387"/>
      <c r="U42" s="387"/>
      <c r="V42" s="387"/>
      <c r="W42" s="387"/>
      <c r="X42" s="387"/>
      <c r="Y42" s="387"/>
      <c r="Z42" s="387"/>
      <c r="AA42" s="387"/>
      <c r="AB42" s="387"/>
      <c r="AC42" s="387"/>
      <c r="AD42" s="387"/>
      <c r="AE42" s="387"/>
      <c r="AF42" s="387"/>
      <c r="AG42" s="387"/>
    </row>
    <row r="43" spans="2:33" ht="28.5" customHeight="1" x14ac:dyDescent="0.2">
      <c r="B43" s="23">
        <v>1</v>
      </c>
      <c r="C43" s="374" t="s">
        <v>378</v>
      </c>
      <c r="D43" s="375"/>
      <c r="E43" s="375"/>
      <c r="F43" s="375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5"/>
      <c r="S43" s="375"/>
      <c r="T43" s="375"/>
      <c r="U43" s="375"/>
      <c r="V43" s="375"/>
      <c r="W43" s="375"/>
      <c r="X43" s="375"/>
      <c r="Y43" s="375"/>
      <c r="Z43" s="375"/>
      <c r="AA43" s="375"/>
      <c r="AB43" s="375"/>
      <c r="AC43" s="375"/>
      <c r="AD43" s="375"/>
      <c r="AE43" s="375"/>
      <c r="AF43" s="375"/>
      <c r="AG43" s="376"/>
    </row>
    <row r="44" spans="2:33" ht="18.75" customHeight="1" x14ac:dyDescent="0.2">
      <c r="B44" s="23">
        <v>2</v>
      </c>
      <c r="C44" s="383" t="s">
        <v>18</v>
      </c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5"/>
    </row>
    <row r="45" spans="2:33" ht="18.75" customHeight="1" x14ac:dyDescent="0.2">
      <c r="B45" s="23">
        <v>3</v>
      </c>
      <c r="C45" s="383" t="s">
        <v>379</v>
      </c>
      <c r="D45" s="384"/>
      <c r="E45" s="384"/>
      <c r="F45" s="384"/>
      <c r="G45" s="384"/>
      <c r="H45" s="384"/>
      <c r="I45" s="384"/>
      <c r="J45" s="384"/>
      <c r="K45" s="384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5"/>
    </row>
    <row r="46" spans="2:33" ht="28.5" customHeight="1" x14ac:dyDescent="0.2">
      <c r="B46" s="23">
        <v>4</v>
      </c>
      <c r="C46" s="380" t="s">
        <v>380</v>
      </c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2"/>
    </row>
    <row r="47" spans="2:33" ht="25.5" customHeight="1" x14ac:dyDescent="0.2">
      <c r="B47" s="23">
        <v>5</v>
      </c>
      <c r="C47" s="374" t="s">
        <v>381</v>
      </c>
      <c r="D47" s="375"/>
      <c r="E47" s="375"/>
      <c r="F47" s="375"/>
      <c r="G47" s="375"/>
      <c r="H47" s="375"/>
      <c r="I47" s="375"/>
      <c r="J47" s="375"/>
      <c r="K47" s="375"/>
      <c r="L47" s="375"/>
      <c r="M47" s="375"/>
      <c r="N47" s="375"/>
      <c r="O47" s="375"/>
      <c r="P47" s="375"/>
      <c r="Q47" s="375"/>
      <c r="R47" s="375"/>
      <c r="S47" s="375"/>
      <c r="T47" s="375"/>
      <c r="U47" s="375"/>
      <c r="V47" s="375"/>
      <c r="W47" s="375"/>
      <c r="X47" s="375"/>
      <c r="Y47" s="375"/>
      <c r="Z47" s="375"/>
      <c r="AA47" s="375"/>
      <c r="AB47" s="375"/>
      <c r="AC47" s="375"/>
      <c r="AD47" s="375"/>
      <c r="AE47" s="375"/>
      <c r="AF47" s="375"/>
      <c r="AG47" s="376"/>
    </row>
    <row r="48" spans="2:33" ht="29.25" customHeight="1" x14ac:dyDescent="0.2">
      <c r="B48" s="23">
        <v>6</v>
      </c>
      <c r="C48" s="380" t="s">
        <v>140</v>
      </c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1"/>
      <c r="AE48" s="381"/>
      <c r="AF48" s="381"/>
      <c r="AG48" s="382"/>
    </row>
    <row r="49" spans="2:35" ht="18.75" customHeight="1" x14ac:dyDescent="0.2">
      <c r="B49" s="23">
        <v>7</v>
      </c>
      <c r="C49" s="374" t="s">
        <v>382</v>
      </c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375"/>
      <c r="P49" s="375"/>
      <c r="Q49" s="375"/>
      <c r="R49" s="375"/>
      <c r="S49" s="375"/>
      <c r="T49" s="375"/>
      <c r="U49" s="375"/>
      <c r="V49" s="375"/>
      <c r="W49" s="375"/>
      <c r="X49" s="375"/>
      <c r="Y49" s="375"/>
      <c r="Z49" s="375"/>
      <c r="AA49" s="375"/>
      <c r="AB49" s="375"/>
      <c r="AC49" s="375"/>
      <c r="AD49" s="375"/>
      <c r="AE49" s="375"/>
      <c r="AF49" s="375"/>
      <c r="AG49" s="376"/>
    </row>
    <row r="50" spans="2:35" ht="18.75" customHeight="1" x14ac:dyDescent="0.2">
      <c r="B50" s="23">
        <v>8</v>
      </c>
      <c r="C50" s="374" t="s">
        <v>383</v>
      </c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5"/>
      <c r="P50" s="375"/>
      <c r="Q50" s="375"/>
      <c r="R50" s="375"/>
      <c r="S50" s="375"/>
      <c r="T50" s="375"/>
      <c r="U50" s="375"/>
      <c r="V50" s="375"/>
      <c r="W50" s="375"/>
      <c r="X50" s="375"/>
      <c r="Y50" s="375"/>
      <c r="Z50" s="375"/>
      <c r="AA50" s="375"/>
      <c r="AB50" s="375"/>
      <c r="AC50" s="375"/>
      <c r="AD50" s="375"/>
      <c r="AE50" s="375"/>
      <c r="AF50" s="375"/>
      <c r="AG50" s="376"/>
    </row>
    <row r="51" spans="2:35" ht="18.75" customHeight="1" x14ac:dyDescent="0.2">
      <c r="B51" s="23">
        <v>9</v>
      </c>
      <c r="C51" s="374" t="s">
        <v>384</v>
      </c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N51" s="375"/>
      <c r="O51" s="375"/>
      <c r="P51" s="375"/>
      <c r="Q51" s="375"/>
      <c r="R51" s="375"/>
      <c r="S51" s="375"/>
      <c r="T51" s="375"/>
      <c r="U51" s="37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6"/>
    </row>
    <row r="52" spans="2:35" ht="18.75" customHeight="1" x14ac:dyDescent="0.2">
      <c r="B52" s="23">
        <v>10</v>
      </c>
      <c r="C52" s="374" t="s">
        <v>385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6"/>
    </row>
    <row r="53" spans="2:35" ht="18.75" customHeight="1" x14ac:dyDescent="0.2">
      <c r="B53" s="23">
        <v>11</v>
      </c>
      <c r="C53" s="374" t="s">
        <v>386</v>
      </c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6"/>
    </row>
    <row r="54" spans="2:35" ht="18.75" customHeight="1" x14ac:dyDescent="0.2">
      <c r="B54" s="23">
        <v>12</v>
      </c>
      <c r="C54" s="374" t="s">
        <v>387</v>
      </c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6"/>
    </row>
    <row r="55" spans="2:35" ht="18.75" customHeight="1" x14ac:dyDescent="0.2">
      <c r="B55" s="23">
        <v>13</v>
      </c>
      <c r="C55" s="374" t="s">
        <v>388</v>
      </c>
      <c r="D55" s="375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6"/>
    </row>
    <row r="56" spans="2:35" ht="18.75" customHeight="1" x14ac:dyDescent="0.2">
      <c r="B56" s="23">
        <v>14</v>
      </c>
      <c r="C56" s="374" t="s">
        <v>389</v>
      </c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375"/>
      <c r="Y56" s="375"/>
      <c r="Z56" s="375"/>
      <c r="AA56" s="375"/>
      <c r="AB56" s="375"/>
      <c r="AC56" s="375"/>
      <c r="AD56" s="375"/>
      <c r="AE56" s="375"/>
      <c r="AF56" s="375"/>
      <c r="AG56" s="376"/>
    </row>
    <row r="57" spans="2:35" ht="18.75" customHeight="1" x14ac:dyDescent="0.25">
      <c r="B57" s="23">
        <v>15</v>
      </c>
      <c r="C57" s="377" t="s">
        <v>390</v>
      </c>
      <c r="D57" s="378"/>
      <c r="E57" s="378"/>
      <c r="F57" s="378"/>
      <c r="G57" s="378"/>
      <c r="H57" s="378"/>
      <c r="I57" s="378"/>
      <c r="J57" s="378"/>
      <c r="K57" s="378"/>
      <c r="L57" s="378"/>
      <c r="M57" s="378"/>
      <c r="N57" s="378"/>
      <c r="O57" s="378"/>
      <c r="P57" s="378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9"/>
    </row>
    <row r="58" spans="2:35" ht="27" customHeight="1" x14ac:dyDescent="0.2">
      <c r="B58" s="23">
        <v>16</v>
      </c>
      <c r="C58" s="374" t="s">
        <v>391</v>
      </c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6"/>
    </row>
    <row r="59" spans="2:35" ht="27" customHeight="1" x14ac:dyDescent="0.2">
      <c r="B59" s="23">
        <v>17</v>
      </c>
      <c r="C59" s="380" t="s">
        <v>28</v>
      </c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1"/>
      <c r="P59" s="381"/>
      <c r="Q59" s="381"/>
      <c r="R59" s="381"/>
      <c r="S59" s="381"/>
      <c r="T59" s="381"/>
      <c r="U59" s="381"/>
      <c r="V59" s="381"/>
      <c r="W59" s="381"/>
      <c r="X59" s="381"/>
      <c r="Y59" s="381"/>
      <c r="Z59" s="381"/>
      <c r="AA59" s="381"/>
      <c r="AB59" s="381"/>
      <c r="AC59" s="381"/>
      <c r="AD59" s="381"/>
      <c r="AE59" s="381"/>
      <c r="AF59" s="381"/>
      <c r="AG59" s="382"/>
    </row>
    <row r="60" spans="2:35" ht="18.75" customHeight="1" x14ac:dyDescent="0.2">
      <c r="B60" s="23">
        <v>18</v>
      </c>
      <c r="C60" s="380" t="s">
        <v>22</v>
      </c>
      <c r="D60" s="381"/>
      <c r="E60" s="381"/>
      <c r="F60" s="381"/>
      <c r="G60" s="381"/>
      <c r="H60" s="381"/>
      <c r="I60" s="381"/>
      <c r="J60" s="381"/>
      <c r="K60" s="381"/>
      <c r="L60" s="381"/>
      <c r="M60" s="381"/>
      <c r="N60" s="381"/>
      <c r="O60" s="381"/>
      <c r="P60" s="381"/>
      <c r="Q60" s="381"/>
      <c r="R60" s="381"/>
      <c r="S60" s="381"/>
      <c r="T60" s="381"/>
      <c r="U60" s="381"/>
      <c r="V60" s="381"/>
      <c r="W60" s="381"/>
      <c r="X60" s="381"/>
      <c r="Y60" s="381"/>
      <c r="Z60" s="381"/>
      <c r="AA60" s="381"/>
      <c r="AB60" s="381"/>
      <c r="AC60" s="381"/>
      <c r="AD60" s="381"/>
      <c r="AE60" s="381"/>
      <c r="AF60" s="381"/>
      <c r="AG60" s="382"/>
    </row>
    <row r="61" spans="2:35" ht="18.75" customHeight="1" x14ac:dyDescent="0.2">
      <c r="B61" s="23">
        <v>19</v>
      </c>
      <c r="C61" s="380" t="s">
        <v>392</v>
      </c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1"/>
      <c r="P61" s="381"/>
      <c r="Q61" s="381"/>
      <c r="R61" s="381"/>
      <c r="S61" s="381"/>
      <c r="T61" s="381"/>
      <c r="U61" s="381"/>
      <c r="V61" s="381"/>
      <c r="W61" s="381"/>
      <c r="X61" s="381"/>
      <c r="Y61" s="381"/>
      <c r="Z61" s="381"/>
      <c r="AA61" s="381"/>
      <c r="AB61" s="381"/>
      <c r="AC61" s="381"/>
      <c r="AD61" s="381"/>
      <c r="AE61" s="381"/>
      <c r="AF61" s="381"/>
      <c r="AG61" s="382"/>
    </row>
    <row r="62" spans="2:35" ht="18.75" customHeight="1" x14ac:dyDescent="0.2">
      <c r="B62" s="372" t="s">
        <v>393</v>
      </c>
      <c r="C62" s="373"/>
      <c r="D62" s="373"/>
      <c r="E62" s="373"/>
      <c r="F62" s="373"/>
      <c r="G62" s="373"/>
      <c r="H62" s="373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3"/>
    </row>
    <row r="63" spans="2:35" ht="26.25" customHeight="1" x14ac:dyDescent="0.2">
      <c r="B63" s="204">
        <v>1</v>
      </c>
      <c r="C63" s="371" t="s">
        <v>394</v>
      </c>
      <c r="D63" s="371"/>
      <c r="E63" s="371"/>
      <c r="F63" s="371"/>
      <c r="G63" s="371"/>
      <c r="H63" s="371"/>
      <c r="I63" s="371"/>
      <c r="J63" s="371"/>
      <c r="K63" s="371"/>
      <c r="L63" s="371"/>
      <c r="M63" s="371"/>
      <c r="N63" s="371"/>
      <c r="O63" s="371"/>
      <c r="P63" s="371"/>
      <c r="Q63" s="371"/>
      <c r="R63" s="371"/>
      <c r="S63" s="371"/>
      <c r="T63" s="371"/>
      <c r="U63" s="371"/>
      <c r="V63" s="371"/>
      <c r="W63" s="371"/>
      <c r="X63" s="371"/>
      <c r="Y63" s="371"/>
      <c r="Z63" s="371"/>
      <c r="AA63" s="371"/>
      <c r="AB63" s="371"/>
      <c r="AC63" s="371"/>
      <c r="AD63" s="371"/>
      <c r="AE63" s="371"/>
      <c r="AF63" s="371"/>
      <c r="AG63" s="371"/>
      <c r="AH63" s="205"/>
      <c r="AI63" s="206"/>
    </row>
    <row r="64" spans="2:35" ht="22.5" customHeight="1" x14ac:dyDescent="0.2">
      <c r="B64" s="204">
        <f>+B63+1</f>
        <v>2</v>
      </c>
      <c r="C64" s="371" t="s">
        <v>395</v>
      </c>
      <c r="D64" s="371"/>
      <c r="E64" s="371"/>
      <c r="F64" s="371"/>
      <c r="G64" s="371"/>
      <c r="H64" s="371"/>
      <c r="I64" s="371"/>
      <c r="J64" s="371"/>
      <c r="K64" s="371"/>
      <c r="L64" s="371"/>
      <c r="M64" s="371"/>
      <c r="N64" s="371"/>
      <c r="O64" s="371"/>
      <c r="P64" s="371"/>
      <c r="Q64" s="371"/>
      <c r="R64" s="371"/>
      <c r="S64" s="371"/>
      <c r="T64" s="371"/>
      <c r="U64" s="371"/>
      <c r="V64" s="371"/>
      <c r="W64" s="371"/>
      <c r="X64" s="371"/>
      <c r="Y64" s="371"/>
      <c r="Z64" s="371"/>
      <c r="AA64" s="371"/>
      <c r="AB64" s="371"/>
      <c r="AC64" s="371"/>
      <c r="AD64" s="371"/>
      <c r="AE64" s="371"/>
      <c r="AF64" s="371"/>
      <c r="AG64" s="371"/>
      <c r="AH64" s="205"/>
      <c r="AI64" s="206"/>
    </row>
    <row r="65" spans="2:35" ht="24.75" customHeight="1" x14ac:dyDescent="0.2">
      <c r="B65" s="204">
        <f t="shared" ref="B65:B80" si="0">+B64+1</f>
        <v>3</v>
      </c>
      <c r="C65" s="371" t="s">
        <v>396</v>
      </c>
      <c r="D65" s="371"/>
      <c r="E65" s="371"/>
      <c r="F65" s="371"/>
      <c r="G65" s="371"/>
      <c r="H65" s="371"/>
      <c r="I65" s="371"/>
      <c r="J65" s="371"/>
      <c r="K65" s="371"/>
      <c r="L65" s="371"/>
      <c r="M65" s="371"/>
      <c r="N65" s="371"/>
      <c r="O65" s="371"/>
      <c r="P65" s="371"/>
      <c r="Q65" s="371"/>
      <c r="R65" s="371"/>
      <c r="S65" s="371"/>
      <c r="T65" s="371"/>
      <c r="U65" s="371"/>
      <c r="V65" s="371"/>
      <c r="W65" s="371"/>
      <c r="X65" s="371"/>
      <c r="Y65" s="371"/>
      <c r="Z65" s="371"/>
      <c r="AA65" s="371"/>
      <c r="AB65" s="371"/>
      <c r="AC65" s="371"/>
      <c r="AD65" s="371"/>
      <c r="AE65" s="371"/>
      <c r="AF65" s="371"/>
      <c r="AG65" s="371"/>
      <c r="AH65" s="205"/>
      <c r="AI65" s="206"/>
    </row>
    <row r="66" spans="2:35" ht="24.75" customHeight="1" x14ac:dyDescent="0.2">
      <c r="B66" s="204">
        <f t="shared" si="0"/>
        <v>4</v>
      </c>
      <c r="C66" s="371" t="s">
        <v>397</v>
      </c>
      <c r="D66" s="371"/>
      <c r="E66" s="371"/>
      <c r="F66" s="371"/>
      <c r="G66" s="371"/>
      <c r="H66" s="371"/>
      <c r="I66" s="371"/>
      <c r="J66" s="371"/>
      <c r="K66" s="371"/>
      <c r="L66" s="371"/>
      <c r="M66" s="371"/>
      <c r="N66" s="371"/>
      <c r="O66" s="371"/>
      <c r="P66" s="371"/>
      <c r="Q66" s="371"/>
      <c r="R66" s="371"/>
      <c r="S66" s="371"/>
      <c r="T66" s="371"/>
      <c r="U66" s="371"/>
      <c r="V66" s="371"/>
      <c r="W66" s="371"/>
      <c r="X66" s="371"/>
      <c r="Y66" s="371"/>
      <c r="Z66" s="371"/>
      <c r="AA66" s="371"/>
      <c r="AB66" s="371"/>
      <c r="AC66" s="371"/>
      <c r="AD66" s="371"/>
      <c r="AE66" s="371"/>
      <c r="AF66" s="371"/>
      <c r="AG66" s="371"/>
      <c r="AH66" s="205"/>
      <c r="AI66" s="206"/>
    </row>
    <row r="67" spans="2:35" ht="18.75" customHeight="1" x14ac:dyDescent="0.2">
      <c r="B67" s="204">
        <f t="shared" si="0"/>
        <v>5</v>
      </c>
      <c r="C67" s="370" t="s">
        <v>398</v>
      </c>
      <c r="D67" s="370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207"/>
      <c r="AI67" s="208"/>
    </row>
    <row r="68" spans="2:35" ht="18.75" customHeight="1" x14ac:dyDescent="0.2">
      <c r="B68" s="204">
        <f t="shared" si="0"/>
        <v>6</v>
      </c>
      <c r="C68" s="370" t="s">
        <v>399</v>
      </c>
      <c r="D68" s="370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207"/>
      <c r="AI68" s="208"/>
    </row>
    <row r="69" spans="2:35" ht="18.75" customHeight="1" x14ac:dyDescent="0.2">
      <c r="B69" s="204">
        <f t="shared" si="0"/>
        <v>7</v>
      </c>
      <c r="C69" s="370" t="s">
        <v>400</v>
      </c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207"/>
      <c r="AI69" s="208"/>
    </row>
    <row r="70" spans="2:35" ht="29.25" customHeight="1" x14ac:dyDescent="0.2">
      <c r="B70" s="204">
        <f t="shared" si="0"/>
        <v>8</v>
      </c>
      <c r="C70" s="340" t="s">
        <v>401</v>
      </c>
      <c r="D70" s="315"/>
      <c r="E70" s="315"/>
      <c r="F70" s="315"/>
      <c r="G70" s="315"/>
      <c r="H70" s="315"/>
      <c r="I70" s="315"/>
      <c r="J70" s="315"/>
      <c r="K70" s="315"/>
      <c r="L70" s="315"/>
      <c r="M70" s="315"/>
      <c r="N70" s="315"/>
      <c r="O70" s="315"/>
      <c r="P70" s="315"/>
      <c r="Q70" s="315"/>
      <c r="R70" s="315"/>
      <c r="S70" s="315"/>
      <c r="T70" s="315"/>
      <c r="U70" s="315"/>
      <c r="V70" s="315"/>
      <c r="W70" s="315"/>
      <c r="X70" s="315"/>
      <c r="Y70" s="315"/>
      <c r="Z70" s="315"/>
      <c r="AA70" s="315"/>
      <c r="AB70" s="315"/>
      <c r="AC70" s="315"/>
      <c r="AD70" s="315"/>
      <c r="AE70" s="315"/>
      <c r="AF70" s="315"/>
      <c r="AG70" s="315"/>
      <c r="AH70" s="207"/>
      <c r="AI70" s="208"/>
    </row>
    <row r="71" spans="2:35" ht="31.5" customHeight="1" x14ac:dyDescent="0.2">
      <c r="B71" s="204">
        <f t="shared" si="0"/>
        <v>9</v>
      </c>
      <c r="C71" s="340" t="s">
        <v>402</v>
      </c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207"/>
      <c r="AI71" s="208"/>
    </row>
    <row r="72" spans="2:35" ht="18.75" customHeight="1" x14ac:dyDescent="0.2">
      <c r="B72" s="204">
        <f t="shared" si="0"/>
        <v>10</v>
      </c>
      <c r="C72" s="368" t="s">
        <v>403</v>
      </c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205"/>
      <c r="AI72" s="206"/>
    </row>
    <row r="73" spans="2:35" ht="24.75" customHeight="1" x14ac:dyDescent="0.2">
      <c r="B73" s="204">
        <f t="shared" si="0"/>
        <v>11</v>
      </c>
      <c r="C73" s="368" t="s">
        <v>404</v>
      </c>
      <c r="D73" s="369"/>
      <c r="E73" s="369"/>
      <c r="F73" s="369"/>
      <c r="G73" s="369"/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  <c r="W73" s="369"/>
      <c r="X73" s="369"/>
      <c r="Y73" s="369"/>
      <c r="Z73" s="369"/>
      <c r="AA73" s="369"/>
      <c r="AB73" s="369"/>
      <c r="AC73" s="369"/>
      <c r="AD73" s="369"/>
      <c r="AE73" s="369"/>
      <c r="AF73" s="369"/>
      <c r="AG73" s="369"/>
      <c r="AH73" s="205"/>
      <c r="AI73" s="206"/>
    </row>
    <row r="74" spans="2:35" ht="24" customHeight="1" x14ac:dyDescent="0.2">
      <c r="B74" s="204">
        <f t="shared" si="0"/>
        <v>12</v>
      </c>
      <c r="C74" s="368" t="s">
        <v>405</v>
      </c>
      <c r="D74" s="369"/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  <c r="W74" s="369"/>
      <c r="X74" s="369"/>
      <c r="Y74" s="369"/>
      <c r="Z74" s="369"/>
      <c r="AA74" s="369"/>
      <c r="AB74" s="369"/>
      <c r="AC74" s="369"/>
      <c r="AD74" s="369"/>
      <c r="AE74" s="369"/>
      <c r="AF74" s="369"/>
      <c r="AG74" s="369"/>
      <c r="AH74" s="205"/>
      <c r="AI74" s="206"/>
    </row>
    <row r="75" spans="2:35" ht="25.5" customHeight="1" x14ac:dyDescent="0.2">
      <c r="B75" s="204">
        <f t="shared" si="0"/>
        <v>13</v>
      </c>
      <c r="C75" s="368" t="s">
        <v>406</v>
      </c>
      <c r="D75" s="369"/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  <c r="W75" s="369"/>
      <c r="X75" s="369"/>
      <c r="Y75" s="369"/>
      <c r="Z75" s="369"/>
      <c r="AA75" s="369"/>
      <c r="AB75" s="369"/>
      <c r="AC75" s="369"/>
      <c r="AD75" s="369"/>
      <c r="AE75" s="369"/>
      <c r="AF75" s="369"/>
      <c r="AG75" s="369"/>
      <c r="AH75" s="205"/>
      <c r="AI75" s="206"/>
    </row>
    <row r="76" spans="2:35" ht="24.75" customHeight="1" x14ac:dyDescent="0.2">
      <c r="B76" s="204">
        <f t="shared" si="0"/>
        <v>14</v>
      </c>
      <c r="C76" s="368" t="s">
        <v>407</v>
      </c>
      <c r="D76" s="369"/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  <c r="W76" s="369"/>
      <c r="X76" s="369"/>
      <c r="Y76" s="369"/>
      <c r="Z76" s="369"/>
      <c r="AA76" s="369"/>
      <c r="AB76" s="369"/>
      <c r="AC76" s="369"/>
      <c r="AD76" s="369"/>
      <c r="AE76" s="369"/>
      <c r="AF76" s="369"/>
      <c r="AG76" s="369"/>
      <c r="AH76" s="205"/>
      <c r="AI76" s="206"/>
    </row>
    <row r="77" spans="2:35" ht="26.25" customHeight="1" x14ac:dyDescent="0.2">
      <c r="B77" s="204">
        <f t="shared" si="0"/>
        <v>15</v>
      </c>
      <c r="C77" s="368" t="s">
        <v>408</v>
      </c>
      <c r="D77" s="369"/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205"/>
      <c r="AI77" s="206"/>
    </row>
    <row r="78" spans="2:35" ht="26.25" customHeight="1" x14ac:dyDescent="0.2">
      <c r="B78" s="204">
        <f t="shared" si="0"/>
        <v>16</v>
      </c>
      <c r="C78" s="368" t="s">
        <v>28</v>
      </c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  <c r="W78" s="369"/>
      <c r="X78" s="369"/>
      <c r="Y78" s="369"/>
      <c r="Z78" s="369"/>
      <c r="AA78" s="369"/>
      <c r="AB78" s="369"/>
      <c r="AC78" s="369"/>
      <c r="AD78" s="369"/>
      <c r="AE78" s="369"/>
      <c r="AF78" s="369"/>
      <c r="AG78" s="369"/>
      <c r="AH78" s="205"/>
      <c r="AI78" s="206"/>
    </row>
    <row r="79" spans="2:35" ht="21" customHeight="1" x14ac:dyDescent="0.2">
      <c r="B79" s="204">
        <f t="shared" si="0"/>
        <v>17</v>
      </c>
      <c r="C79" s="368" t="s">
        <v>409</v>
      </c>
      <c r="D79" s="369"/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  <c r="W79" s="369"/>
      <c r="X79" s="369"/>
      <c r="Y79" s="369"/>
      <c r="Z79" s="369"/>
      <c r="AA79" s="369"/>
      <c r="AB79" s="369"/>
      <c r="AC79" s="369"/>
      <c r="AD79" s="369"/>
      <c r="AE79" s="369"/>
      <c r="AF79" s="369"/>
      <c r="AG79" s="369"/>
      <c r="AH79" s="205"/>
      <c r="AI79" s="206"/>
    </row>
    <row r="80" spans="2:35" ht="15.75" customHeight="1" x14ac:dyDescent="0.2">
      <c r="B80" s="204">
        <f t="shared" si="0"/>
        <v>18</v>
      </c>
      <c r="C80" s="368" t="s">
        <v>141</v>
      </c>
      <c r="D80" s="369"/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  <c r="W80" s="369"/>
      <c r="X80" s="369"/>
      <c r="Y80" s="369"/>
      <c r="Z80" s="369"/>
      <c r="AA80" s="369"/>
      <c r="AB80" s="369"/>
      <c r="AC80" s="369"/>
      <c r="AD80" s="369"/>
      <c r="AE80" s="369"/>
      <c r="AF80" s="369"/>
      <c r="AG80" s="369"/>
      <c r="AH80" s="205"/>
      <c r="AI80" s="206"/>
    </row>
    <row r="81" spans="2:36" ht="12" customHeight="1" x14ac:dyDescent="0.2"/>
    <row r="82" spans="2:36" s="4" customFormat="1" ht="18" customHeight="1" x14ac:dyDescent="0.25">
      <c r="B82" s="29" t="s">
        <v>59</v>
      </c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</row>
    <row r="83" spans="2:36" ht="15" customHeight="1" x14ac:dyDescent="0.2">
      <c r="B83" s="278" t="s">
        <v>60</v>
      </c>
      <c r="C83" s="279"/>
      <c r="D83" s="279"/>
      <c r="E83" s="279"/>
      <c r="F83" s="279"/>
      <c r="G83" s="279"/>
      <c r="H83" s="279"/>
      <c r="I83" s="279"/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79"/>
      <c r="X83" s="279"/>
      <c r="Y83" s="279"/>
      <c r="Z83" s="279"/>
      <c r="AA83" s="279"/>
      <c r="AB83" s="279"/>
      <c r="AC83" s="279"/>
      <c r="AD83" s="279"/>
      <c r="AE83" s="279"/>
      <c r="AF83" s="280"/>
    </row>
    <row r="84" spans="2:36" ht="21" customHeight="1" x14ac:dyDescent="0.2">
      <c r="B84" s="333" t="s">
        <v>61</v>
      </c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5"/>
    </row>
    <row r="85" spans="2:36" ht="13.5" customHeight="1" x14ac:dyDescent="0.2"/>
    <row r="86" spans="2:36" ht="15" customHeight="1" x14ac:dyDescent="0.2">
      <c r="B86" s="278" t="s">
        <v>62</v>
      </c>
      <c r="C86" s="279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279"/>
      <c r="X86" s="279"/>
      <c r="Y86" s="279"/>
      <c r="Z86" s="279"/>
      <c r="AA86" s="279"/>
      <c r="AB86" s="279"/>
      <c r="AC86" s="279"/>
      <c r="AD86" s="279"/>
      <c r="AE86" s="279"/>
      <c r="AF86" s="280"/>
    </row>
    <row r="87" spans="2:36" ht="21" customHeight="1" x14ac:dyDescent="0.2">
      <c r="B87" s="336" t="s">
        <v>63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B87" s="337"/>
      <c r="AC87" s="337"/>
      <c r="AD87" s="337"/>
      <c r="AE87" s="337"/>
      <c r="AF87" s="338"/>
    </row>
    <row r="88" spans="2:36" ht="18" customHeight="1" x14ac:dyDescent="0.2">
      <c r="B88" s="29" t="s">
        <v>64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 spans="2:36" ht="9.75" customHeight="1" x14ac:dyDescent="0.2"/>
    <row r="90" spans="2:36" ht="9.75" customHeight="1" x14ac:dyDescent="0.2"/>
    <row r="91" spans="2:36" ht="26.25" customHeight="1" x14ac:dyDescent="0.2">
      <c r="B91" s="284" t="s">
        <v>65</v>
      </c>
      <c r="C91" s="284"/>
      <c r="D91" s="284"/>
      <c r="E91" s="284"/>
      <c r="F91" s="284"/>
      <c r="G91" s="284"/>
      <c r="H91" s="284"/>
      <c r="I91" s="284"/>
      <c r="K91" s="284" t="s">
        <v>66</v>
      </c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F91" s="284" t="s">
        <v>67</v>
      </c>
      <c r="AG91" s="284"/>
      <c r="AH91" s="284"/>
      <c r="AI91" s="284"/>
    </row>
    <row r="92" spans="2:36" s="14" customFormat="1" ht="7.5" customHeight="1" thickBot="1" x14ac:dyDescent="0.25">
      <c r="B92" s="192"/>
      <c r="C92" s="192"/>
      <c r="D92" s="192"/>
      <c r="E92" s="192"/>
      <c r="F92" s="32"/>
      <c r="G92" s="33"/>
      <c r="H92" s="33"/>
      <c r="I92" s="33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X92" s="24"/>
      <c r="Y92" s="24"/>
      <c r="Z92" s="24"/>
      <c r="AA92" s="24"/>
      <c r="AB92" s="24"/>
      <c r="AC92" s="24"/>
      <c r="AF92" s="192"/>
      <c r="AG92" s="192"/>
      <c r="AH92" s="192"/>
      <c r="AI92" s="192"/>
    </row>
    <row r="93" spans="2:36" s="24" customFormat="1" ht="20.25" customHeight="1" thickBot="1" x14ac:dyDescent="0.25">
      <c r="B93" s="264"/>
      <c r="C93" s="264"/>
      <c r="D93" s="264"/>
      <c r="E93" s="35" t="s">
        <v>68</v>
      </c>
      <c r="F93" s="32"/>
      <c r="G93" s="32"/>
      <c r="H93" s="35" t="s">
        <v>69</v>
      </c>
      <c r="I93" s="32"/>
      <c r="K93" s="36"/>
      <c r="L93" s="367" t="s">
        <v>70</v>
      </c>
      <c r="M93" s="265"/>
      <c r="N93" s="265"/>
      <c r="U93" s="266" t="s">
        <v>151</v>
      </c>
      <c r="V93" s="267"/>
      <c r="W93" s="267"/>
      <c r="X93" s="267"/>
      <c r="Y93" s="267"/>
      <c r="Z93" s="267"/>
      <c r="AA93" s="267"/>
      <c r="AB93" s="267"/>
      <c r="AC93" s="267"/>
      <c r="AD93" s="268"/>
      <c r="AF93" s="37" t="s">
        <v>72</v>
      </c>
      <c r="AG93" s="185" t="s">
        <v>73</v>
      </c>
      <c r="AH93" s="39"/>
      <c r="AI93" s="185" t="s">
        <v>74</v>
      </c>
      <c r="AJ93" s="14"/>
    </row>
    <row r="94" spans="2:36" s="24" customFormat="1" ht="6" customHeight="1" thickBot="1" x14ac:dyDescent="0.25">
      <c r="B94" s="32"/>
      <c r="C94" s="32"/>
      <c r="D94" s="32"/>
      <c r="E94" s="32"/>
      <c r="F94" s="32"/>
      <c r="G94" s="32"/>
      <c r="H94" s="32"/>
      <c r="I94" s="32"/>
      <c r="L94" s="40"/>
      <c r="M94" s="40"/>
      <c r="N94" s="40"/>
      <c r="T94" s="14"/>
      <c r="U94" s="269"/>
      <c r="V94" s="270"/>
      <c r="W94" s="270"/>
      <c r="X94" s="270"/>
      <c r="Y94" s="270"/>
      <c r="Z94" s="270"/>
      <c r="AA94" s="270"/>
      <c r="AB94" s="270"/>
      <c r="AC94" s="270"/>
      <c r="AD94" s="271"/>
    </row>
    <row r="95" spans="2:36" s="24" customFormat="1" ht="17.25" customHeight="1" thickBot="1" x14ac:dyDescent="0.25">
      <c r="B95" s="36"/>
      <c r="C95" s="355" t="s">
        <v>75</v>
      </c>
      <c r="D95" s="356"/>
      <c r="E95" s="357"/>
      <c r="F95" s="183"/>
      <c r="G95" s="42"/>
      <c r="H95" s="183"/>
      <c r="I95" s="32"/>
      <c r="K95" s="43"/>
      <c r="L95" s="367" t="s">
        <v>76</v>
      </c>
      <c r="M95" s="265"/>
      <c r="N95" s="265"/>
      <c r="T95" s="14"/>
      <c r="U95" s="269"/>
      <c r="V95" s="270"/>
      <c r="W95" s="270"/>
      <c r="X95" s="270"/>
      <c r="Y95" s="270"/>
      <c r="Z95" s="270"/>
      <c r="AA95" s="270"/>
      <c r="AB95" s="270"/>
      <c r="AC95" s="270"/>
      <c r="AD95" s="271"/>
      <c r="AF95" s="329" t="s">
        <v>77</v>
      </c>
      <c r="AG95" s="329"/>
      <c r="AH95" s="329"/>
      <c r="AI95" s="329"/>
      <c r="AJ95" s="14"/>
    </row>
    <row r="96" spans="2:36" s="24" customFormat="1" ht="6" customHeight="1" thickBot="1" x14ac:dyDescent="0.25">
      <c r="B96" s="32"/>
      <c r="C96" s="91"/>
      <c r="D96" s="91"/>
      <c r="E96" s="91"/>
      <c r="F96" s="45"/>
      <c r="G96" s="45"/>
      <c r="H96" s="45"/>
      <c r="I96" s="32"/>
      <c r="L96" s="40"/>
      <c r="M96" s="40"/>
      <c r="N96" s="40"/>
      <c r="T96" s="14"/>
      <c r="U96" s="269"/>
      <c r="V96" s="270"/>
      <c r="W96" s="270"/>
      <c r="X96" s="270"/>
      <c r="Y96" s="270"/>
      <c r="Z96" s="270"/>
      <c r="AA96" s="270"/>
      <c r="AB96" s="270"/>
      <c r="AC96" s="270"/>
      <c r="AD96" s="271"/>
      <c r="AF96" s="92"/>
      <c r="AG96" s="92"/>
      <c r="AH96" s="92"/>
      <c r="AI96" s="92"/>
      <c r="AJ96" s="14"/>
    </row>
    <row r="97" spans="2:36" s="24" customFormat="1" ht="27" customHeight="1" thickBot="1" x14ac:dyDescent="0.25">
      <c r="B97" s="36"/>
      <c r="C97" s="355" t="s">
        <v>159</v>
      </c>
      <c r="D97" s="356"/>
      <c r="E97" s="357"/>
      <c r="F97" s="183"/>
      <c r="G97" s="42"/>
      <c r="H97" s="183"/>
      <c r="I97" s="32"/>
      <c r="K97" s="43" t="s">
        <v>72</v>
      </c>
      <c r="L97" s="40" t="s">
        <v>79</v>
      </c>
      <c r="M97" s="40"/>
      <c r="N97" s="40"/>
      <c r="O97" s="40"/>
      <c r="P97" s="40"/>
      <c r="Q97" s="40"/>
      <c r="R97" s="40"/>
      <c r="S97" s="40"/>
      <c r="T97" s="40"/>
      <c r="U97" s="272"/>
      <c r="V97" s="273"/>
      <c r="W97" s="273"/>
      <c r="X97" s="273"/>
      <c r="Y97" s="273"/>
      <c r="Z97" s="273"/>
      <c r="AA97" s="273"/>
      <c r="AB97" s="273"/>
      <c r="AC97" s="273"/>
      <c r="AD97" s="274"/>
      <c r="AF97" s="37" t="s">
        <v>72</v>
      </c>
      <c r="AG97" s="185" t="s">
        <v>73</v>
      </c>
      <c r="AH97" s="39"/>
      <c r="AI97" s="185" t="s">
        <v>74</v>
      </c>
      <c r="AJ97" s="14"/>
    </row>
    <row r="98" spans="2:36" s="24" customFormat="1" ht="18.75" customHeight="1" thickBot="1" x14ac:dyDescent="0.25">
      <c r="B98" s="32"/>
      <c r="C98" s="91"/>
      <c r="D98" s="91"/>
      <c r="E98" s="91"/>
      <c r="F98" s="46"/>
      <c r="G98" s="45"/>
      <c r="H98" s="45"/>
      <c r="I98" s="32"/>
      <c r="L98" s="40"/>
      <c r="M98" s="40"/>
      <c r="N98" s="40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J98" s="14"/>
    </row>
    <row r="99" spans="2:36" s="24" customFormat="1" ht="24" customHeight="1" thickBot="1" x14ac:dyDescent="0.25">
      <c r="B99" s="36"/>
      <c r="C99" s="355" t="s">
        <v>160</v>
      </c>
      <c r="D99" s="356"/>
      <c r="E99" s="357"/>
      <c r="F99" s="183"/>
      <c r="G99" s="42"/>
      <c r="H99" s="183"/>
      <c r="I99" s="32"/>
      <c r="K99" s="36"/>
      <c r="L99" s="48" t="s">
        <v>161</v>
      </c>
      <c r="T99" s="14"/>
      <c r="U99" s="358"/>
      <c r="V99" s="359"/>
      <c r="W99" s="359"/>
      <c r="X99" s="359"/>
      <c r="Y99" s="359"/>
      <c r="Z99" s="359"/>
      <c r="AA99" s="359"/>
      <c r="AB99" s="359"/>
      <c r="AC99" s="359"/>
      <c r="AD99" s="360"/>
      <c r="AF99" s="329" t="s">
        <v>85</v>
      </c>
      <c r="AG99" s="329"/>
      <c r="AH99" s="329"/>
      <c r="AI99" s="329"/>
      <c r="AJ99" s="14"/>
    </row>
    <row r="100" spans="2:36" s="14" customFormat="1" ht="7.5" customHeight="1" thickBot="1" x14ac:dyDescent="0.25">
      <c r="B100" s="32"/>
      <c r="C100" s="91"/>
      <c r="D100" s="91"/>
      <c r="E100" s="91"/>
      <c r="F100" s="46"/>
      <c r="G100" s="45"/>
      <c r="H100" s="45"/>
      <c r="I100" s="33"/>
      <c r="M100" s="49"/>
      <c r="N100" s="49"/>
      <c r="U100" s="361"/>
      <c r="V100" s="362"/>
      <c r="W100" s="362"/>
      <c r="X100" s="362"/>
      <c r="Y100" s="362"/>
      <c r="Z100" s="362"/>
      <c r="AA100" s="362"/>
      <c r="AB100" s="362"/>
      <c r="AC100" s="362"/>
      <c r="AD100" s="363"/>
      <c r="AF100" s="78"/>
      <c r="AG100" s="78"/>
      <c r="AH100" s="78"/>
      <c r="AI100" s="78"/>
    </row>
    <row r="101" spans="2:36" s="14" customFormat="1" ht="20.25" customHeight="1" thickBot="1" x14ac:dyDescent="0.25">
      <c r="B101" s="43" t="s">
        <v>72</v>
      </c>
      <c r="C101" s="355" t="s">
        <v>82</v>
      </c>
      <c r="D101" s="356"/>
      <c r="E101" s="357"/>
      <c r="F101" s="183"/>
      <c r="G101" s="42"/>
      <c r="H101" s="182" t="s">
        <v>72</v>
      </c>
      <c r="I101" s="33"/>
      <c r="K101" s="182"/>
      <c r="L101" s="261" t="s">
        <v>83</v>
      </c>
      <c r="M101" s="262"/>
      <c r="N101" s="51"/>
      <c r="O101" s="52" t="s">
        <v>84</v>
      </c>
      <c r="P101" s="52"/>
      <c r="Q101" s="52"/>
      <c r="R101" s="79"/>
      <c r="S101" s="52" t="s">
        <v>144</v>
      </c>
      <c r="U101" s="364"/>
      <c r="V101" s="365"/>
      <c r="W101" s="365"/>
      <c r="X101" s="365"/>
      <c r="Y101" s="365"/>
      <c r="Z101" s="365"/>
      <c r="AA101" s="365"/>
      <c r="AB101" s="365"/>
      <c r="AC101" s="365"/>
      <c r="AD101" s="366"/>
      <c r="AF101" s="37" t="s">
        <v>72</v>
      </c>
      <c r="AG101" s="185" t="s">
        <v>73</v>
      </c>
      <c r="AH101" s="39"/>
      <c r="AI101" s="185" t="s">
        <v>74</v>
      </c>
    </row>
    <row r="102" spans="2:36" s="14" customFormat="1" ht="9" customHeight="1" x14ac:dyDescent="0.2">
      <c r="B102" s="32"/>
      <c r="C102" s="44"/>
      <c r="D102" s="32"/>
      <c r="E102" s="32"/>
      <c r="F102" s="184"/>
      <c r="G102" s="33"/>
      <c r="H102" s="33"/>
      <c r="I102" s="33"/>
      <c r="K102" s="184"/>
      <c r="L102" s="186"/>
      <c r="M102" s="184"/>
      <c r="N102" s="184"/>
      <c r="T102" s="55"/>
      <c r="U102" s="56"/>
      <c r="V102" s="56"/>
      <c r="W102" s="56"/>
      <c r="X102" s="47"/>
      <c r="Y102" s="47"/>
      <c r="Z102" s="47"/>
      <c r="AA102" s="47"/>
      <c r="AB102" s="47"/>
      <c r="AC102" s="47"/>
      <c r="AD102" s="56"/>
      <c r="AE102" s="42"/>
    </row>
    <row r="103" spans="2:36" ht="16.5" customHeight="1" x14ac:dyDescent="0.2"/>
    <row r="104" spans="2:36" s="4" customFormat="1" ht="18" customHeight="1" x14ac:dyDescent="0.25">
      <c r="B104" s="29" t="s">
        <v>87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</row>
    <row r="105" spans="2:36" s="14" customFormat="1" ht="15" customHeight="1" x14ac:dyDescent="0.2">
      <c r="B105" s="59" t="s">
        <v>88</v>
      </c>
    </row>
    <row r="106" spans="2:36" ht="12" customHeight="1" x14ac:dyDescent="0.2">
      <c r="B106" s="330" t="s">
        <v>145</v>
      </c>
      <c r="C106" s="331"/>
      <c r="D106" s="331"/>
      <c r="E106" s="331"/>
      <c r="F106" s="331"/>
      <c r="G106" s="331"/>
      <c r="H106" s="331"/>
      <c r="I106" s="331"/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  <c r="U106" s="331"/>
      <c r="V106" s="331"/>
      <c r="W106" s="331"/>
      <c r="X106" s="331"/>
      <c r="Y106" s="331"/>
      <c r="Z106" s="331"/>
      <c r="AA106" s="331"/>
      <c r="AB106" s="331"/>
      <c r="AC106" s="331"/>
      <c r="AD106" s="331"/>
      <c r="AE106" s="331"/>
      <c r="AF106" s="331"/>
      <c r="AG106" s="331"/>
      <c r="AH106" s="331"/>
      <c r="AI106" s="332"/>
    </row>
    <row r="107" spans="2:36" ht="12" customHeight="1" x14ac:dyDescent="0.2">
      <c r="B107" s="187" t="s">
        <v>162</v>
      </c>
      <c r="C107" s="188"/>
      <c r="D107" s="188"/>
      <c r="E107" s="188"/>
      <c r="F107" s="188"/>
      <c r="G107" s="188"/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9"/>
    </row>
    <row r="108" spans="2:36" ht="12" customHeight="1" x14ac:dyDescent="0.2">
      <c r="B108" s="187" t="s">
        <v>163</v>
      </c>
      <c r="C108" s="188"/>
      <c r="D108" s="188"/>
      <c r="E108" s="188"/>
      <c r="F108" s="188"/>
      <c r="G108" s="188"/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9"/>
    </row>
    <row r="109" spans="2:36" ht="12" customHeight="1" x14ac:dyDescent="0.2">
      <c r="B109" s="187" t="s">
        <v>164</v>
      </c>
      <c r="C109" s="188"/>
      <c r="D109" s="188"/>
      <c r="E109" s="188"/>
      <c r="F109" s="188"/>
      <c r="G109" s="188"/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9"/>
    </row>
    <row r="110" spans="2:36" ht="12" customHeight="1" x14ac:dyDescent="0.2">
      <c r="B110" s="187" t="s">
        <v>165</v>
      </c>
      <c r="C110" s="188"/>
      <c r="D110" s="188"/>
      <c r="E110" s="188"/>
      <c r="F110" s="188"/>
      <c r="G110" s="188"/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9"/>
    </row>
    <row r="111" spans="2:36" s="4" customFormat="1" ht="13.5" customHeight="1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</row>
    <row r="112" spans="2:36" s="14" customFormat="1" ht="15" customHeight="1" x14ac:dyDescent="0.2">
      <c r="B112" s="59" t="s">
        <v>90</v>
      </c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</row>
    <row r="113" spans="2:37" s="14" customFormat="1" ht="15" customHeight="1" x14ac:dyDescent="0.2">
      <c r="B113" s="61" t="s">
        <v>91</v>
      </c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</row>
    <row r="114" spans="2:37" s="14" customFormat="1" ht="15" customHeight="1" x14ac:dyDescent="0.2">
      <c r="B114" s="61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</row>
    <row r="115" spans="2:37" s="14" customFormat="1" ht="15" customHeight="1" x14ac:dyDescent="0.2">
      <c r="B115" s="346" t="s">
        <v>93</v>
      </c>
      <c r="C115" s="347"/>
      <c r="D115" s="347"/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347"/>
      <c r="Q115" s="347"/>
      <c r="R115" s="347"/>
      <c r="S115" s="347"/>
      <c r="T115" s="347"/>
      <c r="U115" s="347"/>
      <c r="V115" s="347"/>
      <c r="W115" s="347"/>
      <c r="X115" s="347"/>
      <c r="Y115" s="347"/>
      <c r="Z115" s="347"/>
      <c r="AA115" s="347"/>
      <c r="AB115" s="347"/>
      <c r="AC115" s="347"/>
      <c r="AD115" s="347"/>
      <c r="AE115" s="347"/>
      <c r="AF115" s="347"/>
      <c r="AG115" s="347"/>
      <c r="AH115" s="347"/>
      <c r="AI115" s="348"/>
    </row>
    <row r="116" spans="2:37" s="14" customFormat="1" ht="21.75" customHeight="1" x14ac:dyDescent="0.2">
      <c r="B116" s="349"/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  <c r="AH116" s="350"/>
      <c r="AI116" s="351"/>
    </row>
    <row r="117" spans="2:37" s="14" customFormat="1" ht="9" hidden="1" customHeight="1" x14ac:dyDescent="0.2">
      <c r="B117" s="349"/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  <c r="AH117" s="350"/>
      <c r="AI117" s="351"/>
    </row>
    <row r="118" spans="2:37" s="14" customFormat="1" ht="15" hidden="1" customHeight="1" x14ac:dyDescent="0.2">
      <c r="B118" s="349"/>
      <c r="C118" s="350"/>
      <c r="D118" s="350"/>
      <c r="E118" s="350"/>
      <c r="F118" s="350"/>
      <c r="G118" s="350"/>
      <c r="H118" s="350"/>
      <c r="I118" s="350"/>
      <c r="J118" s="350"/>
      <c r="K118" s="350"/>
      <c r="L118" s="350"/>
      <c r="M118" s="350"/>
      <c r="N118" s="350"/>
      <c r="O118" s="350"/>
      <c r="P118" s="350"/>
      <c r="Q118" s="350"/>
      <c r="R118" s="350"/>
      <c r="S118" s="350"/>
      <c r="T118" s="350"/>
      <c r="U118" s="350"/>
      <c r="V118" s="350"/>
      <c r="W118" s="350"/>
      <c r="X118" s="350"/>
      <c r="Y118" s="350"/>
      <c r="Z118" s="350"/>
      <c r="AA118" s="350"/>
      <c r="AB118" s="350"/>
      <c r="AC118" s="350"/>
      <c r="AD118" s="350"/>
      <c r="AE118" s="350"/>
      <c r="AF118" s="350"/>
      <c r="AG118" s="350"/>
      <c r="AH118" s="350"/>
      <c r="AI118" s="351"/>
    </row>
    <row r="119" spans="2:37" s="14" customFormat="1" ht="21.75" hidden="1" customHeight="1" x14ac:dyDescent="0.2">
      <c r="B119" s="352"/>
      <c r="C119" s="353"/>
      <c r="D119" s="353"/>
      <c r="E119" s="353"/>
      <c r="F119" s="353"/>
      <c r="G119" s="353"/>
      <c r="H119" s="353"/>
      <c r="I119" s="353"/>
      <c r="J119" s="353"/>
      <c r="K119" s="353"/>
      <c r="L119" s="353"/>
      <c r="M119" s="353"/>
      <c r="N119" s="353"/>
      <c r="O119" s="353"/>
      <c r="P119" s="353"/>
      <c r="Q119" s="353"/>
      <c r="R119" s="353"/>
      <c r="S119" s="353"/>
      <c r="T119" s="353"/>
      <c r="U119" s="353"/>
      <c r="V119" s="353"/>
      <c r="W119" s="353"/>
      <c r="X119" s="353"/>
      <c r="Y119" s="353"/>
      <c r="Z119" s="353"/>
      <c r="AA119" s="353"/>
      <c r="AB119" s="353"/>
      <c r="AC119" s="353"/>
      <c r="AD119" s="353"/>
      <c r="AE119" s="353"/>
      <c r="AF119" s="353"/>
      <c r="AG119" s="353"/>
      <c r="AH119" s="353"/>
      <c r="AI119" s="354"/>
    </row>
    <row r="120" spans="2:37" ht="12" customHeight="1" x14ac:dyDescent="0.2"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0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60"/>
      <c r="AH120" s="60"/>
      <c r="AI120" s="60"/>
    </row>
    <row r="121" spans="2:37" x14ac:dyDescent="0.2">
      <c r="B121" s="238" t="s">
        <v>92</v>
      </c>
      <c r="C121" s="239"/>
      <c r="D121" s="239"/>
      <c r="E121" s="239"/>
      <c r="F121" s="239"/>
      <c r="G121" s="239"/>
      <c r="H121" s="239"/>
      <c r="I121" s="239"/>
      <c r="J121" s="239"/>
      <c r="K121" s="239"/>
      <c r="L121" s="239"/>
      <c r="M121" s="239"/>
      <c r="N121" s="239"/>
      <c r="O121" s="239"/>
      <c r="P121" s="239"/>
      <c r="Q121" s="239"/>
      <c r="R121" s="239"/>
      <c r="S121" s="239"/>
      <c r="T121" s="239"/>
      <c r="U121" s="239"/>
      <c r="V121" s="239"/>
      <c r="W121" s="239"/>
      <c r="X121" s="239"/>
      <c r="Y121" s="239"/>
      <c r="Z121" s="239"/>
      <c r="AA121" s="239"/>
      <c r="AB121" s="239"/>
      <c r="AC121" s="239"/>
      <c r="AD121" s="239"/>
      <c r="AE121" s="239"/>
      <c r="AF121" s="239"/>
      <c r="AG121" s="239"/>
      <c r="AH121" s="239"/>
      <c r="AI121" s="240"/>
    </row>
    <row r="122" spans="2:37" ht="18" customHeight="1" x14ac:dyDescent="0.2"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5"/>
      <c r="AC122" s="85"/>
      <c r="AD122" s="85"/>
      <c r="AE122" s="85"/>
      <c r="AF122" s="85"/>
      <c r="AG122" s="85"/>
      <c r="AH122" s="85"/>
      <c r="AI122" s="86"/>
      <c r="AK122" s="14"/>
    </row>
    <row r="123" spans="2:37" s="14" customFormat="1" ht="15" customHeight="1" x14ac:dyDescent="0.2">
      <c r="B123" s="59" t="s">
        <v>94</v>
      </c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</row>
    <row r="124" spans="2:37" s="4" customFormat="1" x14ac:dyDescent="0.25">
      <c r="G124" s="230" t="s">
        <v>95</v>
      </c>
      <c r="H124" s="230"/>
      <c r="I124" s="230"/>
      <c r="J124" s="230"/>
      <c r="K124" s="230"/>
      <c r="L124" s="230"/>
      <c r="M124" s="230"/>
      <c r="N124" s="230"/>
      <c r="AB124" s="230" t="s">
        <v>95</v>
      </c>
      <c r="AC124" s="230"/>
      <c r="AD124" s="230"/>
      <c r="AE124" s="230"/>
      <c r="AF124" s="230"/>
      <c r="AG124" s="230"/>
      <c r="AH124" s="230"/>
      <c r="AI124" s="230"/>
    </row>
    <row r="125" spans="2:37" x14ac:dyDescent="0.2">
      <c r="B125" s="230" t="s">
        <v>96</v>
      </c>
      <c r="C125" s="230"/>
      <c r="D125" s="230"/>
      <c r="E125" s="230"/>
      <c r="F125" s="231"/>
      <c r="G125" s="232" t="s">
        <v>97</v>
      </c>
      <c r="H125" s="233"/>
      <c r="I125" s="232" t="s">
        <v>98</v>
      </c>
      <c r="J125" s="233"/>
      <c r="K125" s="232" t="s">
        <v>99</v>
      </c>
      <c r="L125" s="233"/>
      <c r="M125" s="232" t="s">
        <v>100</v>
      </c>
      <c r="N125" s="233"/>
      <c r="V125" s="230" t="s">
        <v>101</v>
      </c>
      <c r="W125" s="230"/>
      <c r="X125" s="230"/>
      <c r="Y125" s="230"/>
      <c r="Z125" s="230"/>
      <c r="AA125" s="231"/>
      <c r="AB125" s="232" t="s">
        <v>97</v>
      </c>
      <c r="AC125" s="233"/>
      <c r="AD125" s="232" t="s">
        <v>98</v>
      </c>
      <c r="AE125" s="233"/>
      <c r="AF125" s="232" t="s">
        <v>99</v>
      </c>
      <c r="AG125" s="233"/>
      <c r="AH125" s="232" t="s">
        <v>100</v>
      </c>
      <c r="AI125" s="233"/>
    </row>
    <row r="126" spans="2:37" ht="18" customHeight="1" x14ac:dyDescent="0.2">
      <c r="B126" s="343" t="s">
        <v>102</v>
      </c>
      <c r="C126" s="344"/>
      <c r="D126" s="344"/>
      <c r="E126" s="344"/>
      <c r="F126" s="345"/>
      <c r="G126" s="223"/>
      <c r="H126" s="224"/>
      <c r="I126" s="223" t="s">
        <v>72</v>
      </c>
      <c r="J126" s="224"/>
      <c r="K126" s="223"/>
      <c r="L126" s="224"/>
      <c r="M126" s="223"/>
      <c r="N126" s="224"/>
      <c r="V126" s="343" t="s">
        <v>103</v>
      </c>
      <c r="W126" s="344"/>
      <c r="X126" s="344"/>
      <c r="Y126" s="344"/>
      <c r="Z126" s="344"/>
      <c r="AA126" s="345"/>
      <c r="AB126" s="223" t="s">
        <v>72</v>
      </c>
      <c r="AC126" s="224"/>
      <c r="AD126" s="223"/>
      <c r="AE126" s="224"/>
      <c r="AF126" s="223"/>
      <c r="AG126" s="224"/>
      <c r="AH126" s="223"/>
      <c r="AI126" s="224"/>
    </row>
    <row r="127" spans="2:37" ht="18" customHeight="1" x14ac:dyDescent="0.2">
      <c r="B127" s="343" t="s">
        <v>104</v>
      </c>
      <c r="C127" s="344"/>
      <c r="D127" s="344"/>
      <c r="E127" s="344"/>
      <c r="F127" s="345"/>
      <c r="G127" s="223"/>
      <c r="H127" s="224"/>
      <c r="I127" s="223" t="s">
        <v>72</v>
      </c>
      <c r="J127" s="224"/>
      <c r="K127" s="223"/>
      <c r="L127" s="224"/>
      <c r="M127" s="223"/>
      <c r="N127" s="224"/>
      <c r="V127" s="343" t="s">
        <v>105</v>
      </c>
      <c r="W127" s="344"/>
      <c r="X127" s="344"/>
      <c r="Y127" s="344"/>
      <c r="Z127" s="344"/>
      <c r="AA127" s="345"/>
      <c r="AB127" s="223"/>
      <c r="AC127" s="224"/>
      <c r="AD127" s="223" t="s">
        <v>166</v>
      </c>
      <c r="AE127" s="224"/>
      <c r="AF127" s="223"/>
      <c r="AG127" s="224"/>
      <c r="AH127" s="223"/>
      <c r="AI127" s="224"/>
    </row>
    <row r="128" spans="2:37" ht="18" customHeight="1" x14ac:dyDescent="0.2">
      <c r="B128" s="343" t="s">
        <v>106</v>
      </c>
      <c r="C128" s="344"/>
      <c r="D128" s="344"/>
      <c r="E128" s="344"/>
      <c r="F128" s="345"/>
      <c r="G128" s="223"/>
      <c r="H128" s="224"/>
      <c r="I128" s="223" t="s">
        <v>72</v>
      </c>
      <c r="J128" s="224"/>
      <c r="K128" s="223"/>
      <c r="L128" s="224"/>
      <c r="M128" s="223"/>
      <c r="N128" s="224"/>
      <c r="V128" s="343" t="s">
        <v>107</v>
      </c>
      <c r="W128" s="344"/>
      <c r="X128" s="344"/>
      <c r="Y128" s="344"/>
      <c r="Z128" s="344"/>
      <c r="AA128" s="345"/>
      <c r="AB128" s="223"/>
      <c r="AC128" s="224"/>
      <c r="AD128" s="223"/>
      <c r="AE128" s="224"/>
      <c r="AF128" s="223"/>
      <c r="AG128" s="224"/>
      <c r="AH128" s="223"/>
      <c r="AI128" s="224"/>
    </row>
    <row r="129" spans="2:40" ht="16.5" customHeight="1" x14ac:dyDescent="0.2">
      <c r="G129" s="24"/>
      <c r="H129" s="4"/>
    </row>
    <row r="130" spans="2:40" ht="18" customHeight="1" x14ac:dyDescent="0.2">
      <c r="B130" s="29" t="s">
        <v>108</v>
      </c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</row>
    <row r="131" spans="2:40" s="14" customFormat="1" ht="13.5" customHeight="1" x14ac:dyDescent="0.2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</row>
    <row r="132" spans="2:40" ht="15" x14ac:dyDescent="0.2">
      <c r="B132" s="64" t="s">
        <v>109</v>
      </c>
      <c r="C132" s="65"/>
      <c r="D132" s="65"/>
      <c r="E132" s="65"/>
      <c r="F132" s="65"/>
      <c r="G132" s="65"/>
    </row>
    <row r="133" spans="2:40" s="24" customFormat="1" ht="19.5" customHeight="1" x14ac:dyDescent="0.2">
      <c r="B133" s="228" t="s">
        <v>110</v>
      </c>
      <c r="C133" s="228"/>
      <c r="D133" s="228"/>
      <c r="E133" s="228"/>
      <c r="F133" s="228"/>
      <c r="G133" s="228"/>
      <c r="H133" s="228"/>
      <c r="I133" s="228"/>
      <c r="J133" s="228"/>
      <c r="K133" s="228"/>
      <c r="L133" s="228"/>
      <c r="M133" s="228"/>
      <c r="N133" s="228"/>
      <c r="O133" s="228"/>
      <c r="P133" s="228"/>
      <c r="Q133" s="228"/>
      <c r="R133" s="228"/>
      <c r="S133" s="228"/>
      <c r="T133" s="228"/>
      <c r="U133" s="228"/>
      <c r="V133" s="228"/>
      <c r="W133" s="228"/>
      <c r="X133" s="228"/>
      <c r="Y133" s="228"/>
      <c r="Z133" s="228"/>
      <c r="AA133" s="228"/>
      <c r="AB133" s="228"/>
      <c r="AC133" s="228"/>
      <c r="AD133" s="228"/>
      <c r="AE133" s="228"/>
      <c r="AF133" s="228"/>
      <c r="AG133" s="228"/>
      <c r="AH133" s="228"/>
      <c r="AI133" s="228"/>
      <c r="AN133" s="4"/>
    </row>
    <row r="134" spans="2:40" s="4" customFormat="1" ht="23.25" customHeight="1" x14ac:dyDescent="0.25">
      <c r="B134" s="214" t="s">
        <v>147</v>
      </c>
      <c r="C134" s="215"/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6"/>
    </row>
    <row r="135" spans="2:40" s="24" customFormat="1" ht="12" customHeight="1" x14ac:dyDescent="0.25">
      <c r="AK135" s="4"/>
      <c r="AL135" s="4"/>
      <c r="AM135" s="4"/>
      <c r="AN135" s="4"/>
    </row>
    <row r="136" spans="2:40" s="24" customFormat="1" ht="12.75" customHeight="1" x14ac:dyDescent="0.2">
      <c r="B136" s="64" t="s">
        <v>112</v>
      </c>
      <c r="C136" s="65"/>
      <c r="D136" s="65"/>
      <c r="E136" s="65"/>
      <c r="F136" s="65"/>
      <c r="G136" s="65"/>
      <c r="AK136" s="4"/>
      <c r="AL136" s="4"/>
      <c r="AM136" s="4"/>
      <c r="AN136" s="4"/>
    </row>
    <row r="137" spans="2:40" x14ac:dyDescent="0.2">
      <c r="B137" s="225" t="s">
        <v>113</v>
      </c>
      <c r="C137" s="225"/>
      <c r="D137" s="225"/>
      <c r="E137" s="225"/>
      <c r="F137" s="225"/>
      <c r="G137" s="225"/>
      <c r="H137" s="225"/>
      <c r="I137" s="225"/>
      <c r="J137" s="225"/>
      <c r="K137" s="225"/>
      <c r="L137" s="225"/>
      <c r="M137" s="225"/>
      <c r="N137" s="225"/>
      <c r="O137" s="225"/>
      <c r="P137" s="225"/>
      <c r="Q137" s="225"/>
      <c r="R137" s="225"/>
      <c r="S137" s="225"/>
      <c r="T137" s="225"/>
      <c r="U137" s="225"/>
      <c r="V137" s="225"/>
      <c r="W137" s="225"/>
      <c r="X137" s="225"/>
      <c r="Y137" s="225"/>
      <c r="Z137" s="225"/>
      <c r="AA137" s="225"/>
      <c r="AB137" s="225"/>
      <c r="AC137" s="225"/>
      <c r="AD137" s="225"/>
      <c r="AE137" s="225"/>
      <c r="AF137" s="225"/>
      <c r="AG137" s="225"/>
      <c r="AH137" s="225"/>
      <c r="AI137" s="225"/>
    </row>
    <row r="138" spans="2:40" ht="8.25" customHeight="1" x14ac:dyDescent="0.2"/>
    <row r="139" spans="2:40" s="4" customFormat="1" ht="23.25" customHeight="1" x14ac:dyDescent="0.25">
      <c r="B139" s="182" t="s">
        <v>72</v>
      </c>
      <c r="C139" s="226" t="s">
        <v>114</v>
      </c>
      <c r="D139" s="227"/>
      <c r="E139" s="227"/>
      <c r="G139" s="182"/>
      <c r="H139" s="226" t="s">
        <v>115</v>
      </c>
      <c r="I139" s="227"/>
      <c r="J139" s="227"/>
      <c r="L139" s="66"/>
      <c r="M139" s="226" t="s">
        <v>116</v>
      </c>
      <c r="N139" s="227"/>
      <c r="O139" s="227"/>
      <c r="P139" s="181"/>
      <c r="Q139" s="181"/>
      <c r="R139" s="181"/>
      <c r="S139" s="181"/>
      <c r="U139" s="66"/>
      <c r="V139" s="226" t="s">
        <v>117</v>
      </c>
      <c r="W139" s="227"/>
      <c r="X139" s="227"/>
      <c r="Y139" s="181"/>
      <c r="AA139" s="66"/>
      <c r="AB139" s="226" t="s">
        <v>118</v>
      </c>
      <c r="AC139" s="227"/>
      <c r="AD139" s="227"/>
      <c r="AF139" s="66"/>
      <c r="AG139" s="226" t="s">
        <v>119</v>
      </c>
      <c r="AH139" s="227"/>
      <c r="AI139" s="227"/>
    </row>
    <row r="140" spans="2:40" s="24" customFormat="1" ht="9.75" customHeight="1" x14ac:dyDescent="0.25">
      <c r="AK140" s="4"/>
      <c r="AL140" s="4"/>
      <c r="AM140" s="4"/>
      <c r="AN140" s="4"/>
    </row>
    <row r="141" spans="2:40" s="24" customFormat="1" ht="13.5" customHeight="1" x14ac:dyDescent="0.25">
      <c r="B141" s="213" t="s">
        <v>120</v>
      </c>
      <c r="C141" s="213"/>
      <c r="D141" s="213"/>
      <c r="E141" s="213"/>
      <c r="F141" s="213"/>
      <c r="G141" s="213"/>
      <c r="H141" s="213"/>
      <c r="I141" s="213"/>
      <c r="J141" s="213"/>
      <c r="K141" s="213"/>
      <c r="L141" s="213"/>
      <c r="M141" s="213"/>
      <c r="N141" s="213"/>
      <c r="O141" s="213"/>
      <c r="P141" s="213"/>
      <c r="Q141" s="213"/>
      <c r="R141" s="213"/>
      <c r="S141" s="213"/>
      <c r="T141" s="213"/>
      <c r="U141" s="213"/>
      <c r="V141" s="213"/>
      <c r="W141" s="213"/>
      <c r="X141" s="213"/>
      <c r="Y141" s="213"/>
      <c r="Z141" s="213"/>
      <c r="AA141" s="213"/>
      <c r="AB141" s="213"/>
      <c r="AC141" s="213"/>
      <c r="AD141" s="213"/>
      <c r="AE141" s="213"/>
      <c r="AF141" s="213"/>
      <c r="AG141" s="213"/>
      <c r="AH141" s="213"/>
      <c r="AI141" s="213"/>
      <c r="AK141" s="4"/>
      <c r="AL141" s="4"/>
      <c r="AM141" s="4"/>
      <c r="AN141" s="4"/>
    </row>
    <row r="142" spans="2:40" ht="23.25" customHeight="1" x14ac:dyDescent="0.2">
      <c r="B142" s="214" t="s">
        <v>147</v>
      </c>
      <c r="C142" s="215"/>
      <c r="D142" s="215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6"/>
      <c r="AK142" s="4"/>
      <c r="AL142" s="4"/>
      <c r="AM142" s="4"/>
      <c r="AN142" s="4"/>
    </row>
    <row r="143" spans="2:40" s="24" customFormat="1" ht="8.25" customHeight="1" x14ac:dyDescent="0.25">
      <c r="AK143" s="4"/>
      <c r="AL143" s="4"/>
      <c r="AM143" s="4"/>
      <c r="AN143" s="4"/>
    </row>
    <row r="144" spans="2:40" s="24" customFormat="1" ht="15" customHeight="1" x14ac:dyDescent="0.25">
      <c r="B144" s="89" t="s">
        <v>148</v>
      </c>
      <c r="AK144" s="4"/>
    </row>
    <row r="145" spans="2:40" ht="4.5" customHeight="1" x14ac:dyDescent="0.2">
      <c r="AK145" s="4"/>
      <c r="AL145" s="4"/>
      <c r="AM145" s="4"/>
      <c r="AN145" s="4"/>
    </row>
    <row r="146" spans="2:40" ht="21" customHeight="1" x14ac:dyDescent="0.2">
      <c r="B146" s="182" t="s">
        <v>72</v>
      </c>
      <c r="C146" s="67" t="s">
        <v>122</v>
      </c>
      <c r="U146" s="183"/>
      <c r="V146" s="90" t="s">
        <v>149</v>
      </c>
      <c r="AK146" s="4"/>
      <c r="AL146" s="4"/>
      <c r="AM146" s="4"/>
      <c r="AN146" s="4"/>
    </row>
    <row r="147" spans="2:40" ht="8.25" customHeight="1" x14ac:dyDescent="0.2">
      <c r="AK147" s="4"/>
      <c r="AL147" s="4"/>
      <c r="AM147" s="4"/>
      <c r="AN147" s="4"/>
    </row>
    <row r="148" spans="2:40" ht="12.75" customHeight="1" x14ac:dyDescent="0.2">
      <c r="B148" s="69" t="s">
        <v>124</v>
      </c>
      <c r="AK148" s="4"/>
      <c r="AL148" s="4"/>
      <c r="AM148" s="4"/>
      <c r="AN148" s="4"/>
    </row>
    <row r="149" spans="2:40" s="4" customFormat="1" ht="28.5" customHeight="1" x14ac:dyDescent="0.25">
      <c r="B149" s="214" t="s">
        <v>147</v>
      </c>
      <c r="C149" s="215"/>
      <c r="D149" s="215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6"/>
    </row>
    <row r="150" spans="2:40" ht="10.5" customHeight="1" x14ac:dyDescent="0.2">
      <c r="AK150" s="4"/>
      <c r="AL150" s="4"/>
      <c r="AM150" s="4"/>
      <c r="AN150" s="4"/>
    </row>
    <row r="151" spans="2:40" x14ac:dyDescent="0.2">
      <c r="B151" s="69" t="s">
        <v>125</v>
      </c>
      <c r="AK151" s="4"/>
      <c r="AL151" s="4"/>
      <c r="AM151" s="4"/>
      <c r="AN151" s="4"/>
    </row>
    <row r="152" spans="2:40" ht="10.5" customHeight="1" x14ac:dyDescent="0.2">
      <c r="B152" s="218"/>
      <c r="C152" s="341"/>
      <c r="D152" s="341"/>
      <c r="E152" s="341"/>
      <c r="F152" s="341"/>
      <c r="G152" s="341"/>
      <c r="H152" s="341"/>
      <c r="I152" s="341"/>
      <c r="J152" s="341"/>
      <c r="K152" s="341"/>
      <c r="L152" s="341"/>
      <c r="M152" s="341"/>
      <c r="N152" s="341"/>
      <c r="O152" s="341"/>
      <c r="P152" s="341"/>
      <c r="Q152" s="341"/>
      <c r="R152" s="341"/>
      <c r="S152" s="341"/>
      <c r="T152" s="341"/>
      <c r="U152" s="341"/>
      <c r="V152" s="341"/>
      <c r="W152" s="341"/>
      <c r="X152" s="341"/>
      <c r="Y152" s="341"/>
      <c r="Z152" s="341"/>
      <c r="AA152" s="341"/>
      <c r="AB152" s="341"/>
      <c r="AC152" s="341"/>
      <c r="AD152" s="341"/>
      <c r="AE152" s="341"/>
      <c r="AF152" s="341"/>
      <c r="AG152" s="341"/>
      <c r="AH152" s="341"/>
      <c r="AI152" s="342"/>
      <c r="AK152" s="4"/>
      <c r="AL152" s="4"/>
      <c r="AM152" s="4"/>
      <c r="AN152" s="4"/>
    </row>
    <row r="153" spans="2:40" s="4" customFormat="1" ht="18" customHeight="1" x14ac:dyDescent="0.25">
      <c r="B153" s="29" t="s">
        <v>126</v>
      </c>
      <c r="C153" s="58"/>
      <c r="D153" s="58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</row>
    <row r="154" spans="2:40" ht="15" x14ac:dyDescent="0.2">
      <c r="B154" s="317" t="s">
        <v>127</v>
      </c>
      <c r="C154" s="318"/>
      <c r="D154" s="318"/>
      <c r="E154" s="318"/>
      <c r="F154" s="318"/>
      <c r="G154" s="318"/>
      <c r="H154" s="318"/>
      <c r="I154" s="318"/>
      <c r="J154" s="318"/>
      <c r="K154" s="318"/>
      <c r="L154" s="318"/>
      <c r="M154" s="318"/>
      <c r="N154" s="318"/>
      <c r="O154" s="318"/>
      <c r="P154" s="318"/>
      <c r="Q154" s="318"/>
      <c r="R154" s="318"/>
      <c r="S154" s="318"/>
      <c r="T154" s="318"/>
      <c r="U154" s="318"/>
      <c r="V154" s="318"/>
      <c r="W154" s="318"/>
      <c r="X154" s="318"/>
      <c r="Y154" s="318"/>
      <c r="Z154" s="318"/>
      <c r="AA154" s="318"/>
      <c r="AB154" s="318"/>
      <c r="AC154" s="318"/>
      <c r="AD154" s="318"/>
      <c r="AE154" s="318"/>
      <c r="AF154" s="318"/>
      <c r="AG154" s="318"/>
      <c r="AH154" s="318"/>
      <c r="AI154" s="319"/>
    </row>
    <row r="155" spans="2:40" ht="15" customHeight="1" x14ac:dyDescent="0.2">
      <c r="B155" s="317" t="s">
        <v>128</v>
      </c>
      <c r="C155" s="318"/>
      <c r="D155" s="318"/>
      <c r="E155" s="318"/>
      <c r="F155" s="318"/>
      <c r="G155" s="318"/>
      <c r="H155" s="318"/>
      <c r="I155" s="318"/>
      <c r="J155" s="318"/>
      <c r="K155" s="318"/>
      <c r="L155" s="318"/>
      <c r="M155" s="318"/>
      <c r="N155" s="318"/>
      <c r="O155" s="318"/>
      <c r="P155" s="318"/>
      <c r="Q155" s="318"/>
      <c r="R155" s="318"/>
      <c r="S155" s="318"/>
      <c r="T155" s="318"/>
      <c r="U155" s="318"/>
      <c r="V155" s="318"/>
      <c r="W155" s="318"/>
      <c r="X155" s="318"/>
      <c r="Y155" s="318"/>
      <c r="Z155" s="318"/>
      <c r="AA155" s="318"/>
      <c r="AB155" s="318"/>
      <c r="AC155" s="318"/>
      <c r="AD155" s="318"/>
      <c r="AE155" s="318"/>
      <c r="AF155" s="318"/>
      <c r="AG155" s="318"/>
      <c r="AH155" s="318"/>
      <c r="AI155" s="319"/>
    </row>
    <row r="156" spans="2:40" ht="15" x14ac:dyDescent="0.2">
      <c r="B156" s="317" t="s">
        <v>129</v>
      </c>
      <c r="C156" s="318"/>
      <c r="D156" s="318"/>
      <c r="E156" s="318"/>
      <c r="F156" s="318"/>
      <c r="G156" s="318"/>
      <c r="H156" s="318"/>
      <c r="I156" s="318"/>
      <c r="J156" s="318"/>
      <c r="K156" s="318"/>
      <c r="L156" s="318"/>
      <c r="M156" s="318"/>
      <c r="N156" s="318"/>
      <c r="O156" s="318"/>
      <c r="P156" s="318"/>
      <c r="Q156" s="318"/>
      <c r="R156" s="318"/>
      <c r="S156" s="318"/>
      <c r="T156" s="318"/>
      <c r="U156" s="318"/>
      <c r="V156" s="318"/>
      <c r="W156" s="318"/>
      <c r="X156" s="318"/>
      <c r="Y156" s="318"/>
      <c r="Z156" s="318"/>
      <c r="AA156" s="318"/>
      <c r="AB156" s="318"/>
      <c r="AC156" s="318"/>
      <c r="AD156" s="318"/>
      <c r="AE156" s="318"/>
      <c r="AF156" s="318"/>
      <c r="AG156" s="318"/>
      <c r="AH156" s="318"/>
      <c r="AI156" s="319"/>
    </row>
    <row r="157" spans="2:40" ht="15" x14ac:dyDescent="0.2">
      <c r="B157" s="317" t="s">
        <v>130</v>
      </c>
      <c r="C157" s="318"/>
      <c r="D157" s="318"/>
      <c r="E157" s="318"/>
      <c r="F157" s="318"/>
      <c r="G157" s="318"/>
      <c r="H157" s="318"/>
      <c r="I157" s="318"/>
      <c r="J157" s="318"/>
      <c r="K157" s="318"/>
      <c r="L157" s="318"/>
      <c r="M157" s="318"/>
      <c r="N157" s="318"/>
      <c r="O157" s="318"/>
      <c r="P157" s="318"/>
      <c r="Q157" s="318"/>
      <c r="R157" s="318"/>
      <c r="S157" s="318"/>
      <c r="T157" s="318"/>
      <c r="U157" s="318"/>
      <c r="V157" s="318"/>
      <c r="W157" s="318"/>
      <c r="X157" s="318"/>
      <c r="Y157" s="318"/>
      <c r="Z157" s="318"/>
      <c r="AA157" s="318"/>
      <c r="AB157" s="318"/>
      <c r="AC157" s="318"/>
      <c r="AD157" s="318"/>
      <c r="AE157" s="318"/>
      <c r="AF157" s="318"/>
      <c r="AG157" s="318"/>
      <c r="AH157" s="318"/>
      <c r="AI157" s="319"/>
    </row>
    <row r="158" spans="2:40" ht="15" x14ac:dyDescent="0.2">
      <c r="B158" s="317" t="s">
        <v>131</v>
      </c>
      <c r="C158" s="318"/>
      <c r="D158" s="318"/>
      <c r="E158" s="318"/>
      <c r="F158" s="318"/>
      <c r="G158" s="318"/>
      <c r="H158" s="318"/>
      <c r="I158" s="318"/>
      <c r="J158" s="318"/>
      <c r="K158" s="318"/>
      <c r="L158" s="318"/>
      <c r="M158" s="318"/>
      <c r="N158" s="318"/>
      <c r="O158" s="318"/>
      <c r="P158" s="318"/>
      <c r="Q158" s="318"/>
      <c r="R158" s="318"/>
      <c r="S158" s="318"/>
      <c r="T158" s="318"/>
      <c r="U158" s="318"/>
      <c r="V158" s="318"/>
      <c r="W158" s="318"/>
      <c r="X158" s="318"/>
      <c r="Y158" s="318"/>
      <c r="Z158" s="318"/>
      <c r="AA158" s="318"/>
      <c r="AB158" s="318"/>
      <c r="AC158" s="318"/>
      <c r="AD158" s="318"/>
      <c r="AE158" s="318"/>
      <c r="AF158" s="318"/>
      <c r="AG158" s="318"/>
      <c r="AH158" s="318"/>
      <c r="AI158" s="319"/>
    </row>
    <row r="159" spans="2:40" ht="15" x14ac:dyDescent="0.2">
      <c r="B159" s="317" t="s">
        <v>132</v>
      </c>
      <c r="C159" s="318"/>
      <c r="D159" s="318"/>
      <c r="E159" s="318"/>
      <c r="F159" s="318"/>
      <c r="G159" s="318"/>
      <c r="H159" s="318"/>
      <c r="I159" s="318"/>
      <c r="J159" s="318"/>
      <c r="K159" s="318"/>
      <c r="L159" s="318"/>
      <c r="M159" s="318"/>
      <c r="N159" s="318"/>
      <c r="O159" s="318"/>
      <c r="P159" s="318"/>
      <c r="Q159" s="318"/>
      <c r="R159" s="318"/>
      <c r="S159" s="318"/>
      <c r="T159" s="318"/>
      <c r="U159" s="318"/>
      <c r="V159" s="318"/>
      <c r="W159" s="318"/>
      <c r="X159" s="318"/>
      <c r="Y159" s="318"/>
      <c r="Z159" s="318"/>
      <c r="AA159" s="318"/>
      <c r="AB159" s="318"/>
      <c r="AC159" s="318"/>
      <c r="AD159" s="318"/>
      <c r="AE159" s="318"/>
      <c r="AF159" s="318"/>
      <c r="AG159" s="318"/>
      <c r="AH159" s="318"/>
      <c r="AI159" s="319"/>
    </row>
  </sheetData>
  <mergeCells count="150">
    <mergeCell ref="C20:AG20"/>
    <mergeCell ref="C21:AG21"/>
    <mergeCell ref="C22:AG22"/>
    <mergeCell ref="C23:AG23"/>
    <mergeCell ref="C24:AG24"/>
    <mergeCell ref="C25:AG25"/>
    <mergeCell ref="AB2:AF2"/>
    <mergeCell ref="B4:AG4"/>
    <mergeCell ref="B14:AG14"/>
    <mergeCell ref="B16:AG16"/>
    <mergeCell ref="B18:AG18"/>
    <mergeCell ref="C19:AG19"/>
    <mergeCell ref="C32:AG32"/>
    <mergeCell ref="C33:AG33"/>
    <mergeCell ref="C34:AG34"/>
    <mergeCell ref="C35:AG35"/>
    <mergeCell ref="C36:AG36"/>
    <mergeCell ref="C37:AG37"/>
    <mergeCell ref="C26:AG26"/>
    <mergeCell ref="C27:AG27"/>
    <mergeCell ref="C28:AG28"/>
    <mergeCell ref="C29:AG29"/>
    <mergeCell ref="C30:AG30"/>
    <mergeCell ref="C31:AG31"/>
    <mergeCell ref="C44:AG44"/>
    <mergeCell ref="C45:AG45"/>
    <mergeCell ref="C46:AG46"/>
    <mergeCell ref="C47:AG47"/>
    <mergeCell ref="C48:AG48"/>
    <mergeCell ref="C49:AG49"/>
    <mergeCell ref="C38:AG38"/>
    <mergeCell ref="C39:AG39"/>
    <mergeCell ref="C40:AG40"/>
    <mergeCell ref="C41:AG41"/>
    <mergeCell ref="B42:AG42"/>
    <mergeCell ref="C43:AG43"/>
    <mergeCell ref="B62:AG62"/>
    <mergeCell ref="C56:AG56"/>
    <mergeCell ref="C57:AG57"/>
    <mergeCell ref="C58:AG58"/>
    <mergeCell ref="C59:AG59"/>
    <mergeCell ref="C60:AG60"/>
    <mergeCell ref="C61:AG61"/>
    <mergeCell ref="C50:AG50"/>
    <mergeCell ref="C51:AG51"/>
    <mergeCell ref="C52:AG52"/>
    <mergeCell ref="C53:AG53"/>
    <mergeCell ref="C54:AG54"/>
    <mergeCell ref="C55:AG55"/>
    <mergeCell ref="C69:AG69"/>
    <mergeCell ref="C70:AG70"/>
    <mergeCell ref="C71:AG71"/>
    <mergeCell ref="C72:AG72"/>
    <mergeCell ref="C73:AG73"/>
    <mergeCell ref="C74:AG74"/>
    <mergeCell ref="C63:AG63"/>
    <mergeCell ref="C64:AG64"/>
    <mergeCell ref="C65:AG65"/>
    <mergeCell ref="C66:AG66"/>
    <mergeCell ref="C67:AG67"/>
    <mergeCell ref="C68:AG68"/>
    <mergeCell ref="B83:AF83"/>
    <mergeCell ref="B84:AF84"/>
    <mergeCell ref="B86:AF86"/>
    <mergeCell ref="B87:AF87"/>
    <mergeCell ref="B91:I91"/>
    <mergeCell ref="K91:AD91"/>
    <mergeCell ref="AF91:AI91"/>
    <mergeCell ref="C75:AG75"/>
    <mergeCell ref="C76:AG76"/>
    <mergeCell ref="C77:AG77"/>
    <mergeCell ref="C78:AG78"/>
    <mergeCell ref="C79:AG79"/>
    <mergeCell ref="C80:AG80"/>
    <mergeCell ref="C99:E99"/>
    <mergeCell ref="U99:AD101"/>
    <mergeCell ref="AF99:AI99"/>
    <mergeCell ref="C101:E101"/>
    <mergeCell ref="L101:M101"/>
    <mergeCell ref="B106:AI106"/>
    <mergeCell ref="B93:D93"/>
    <mergeCell ref="L93:N93"/>
    <mergeCell ref="U93:AD97"/>
    <mergeCell ref="C95:E95"/>
    <mergeCell ref="L95:N95"/>
    <mergeCell ref="AF95:AI95"/>
    <mergeCell ref="C97:E97"/>
    <mergeCell ref="B115:AI119"/>
    <mergeCell ref="B121:AI121"/>
    <mergeCell ref="G124:N124"/>
    <mergeCell ref="AB124:AI124"/>
    <mergeCell ref="B125:F125"/>
    <mergeCell ref="G125:H125"/>
    <mergeCell ref="I125:J125"/>
    <mergeCell ref="K125:L125"/>
    <mergeCell ref="M125:N125"/>
    <mergeCell ref="V125:AA125"/>
    <mergeCell ref="AB125:AC125"/>
    <mergeCell ref="AD125:AE125"/>
    <mergeCell ref="AF125:AG125"/>
    <mergeCell ref="AH125:AI125"/>
    <mergeCell ref="B126:F126"/>
    <mergeCell ref="G126:H126"/>
    <mergeCell ref="I126:J126"/>
    <mergeCell ref="K126:L126"/>
    <mergeCell ref="M126:N126"/>
    <mergeCell ref="V126:AA126"/>
    <mergeCell ref="AB126:AC126"/>
    <mergeCell ref="AD126:AE126"/>
    <mergeCell ref="AF126:AG126"/>
    <mergeCell ref="AH126:AI126"/>
    <mergeCell ref="B127:F127"/>
    <mergeCell ref="G127:H127"/>
    <mergeCell ref="I127:J127"/>
    <mergeCell ref="K127:L127"/>
    <mergeCell ref="M127:N127"/>
    <mergeCell ref="V127:AA127"/>
    <mergeCell ref="AB127:AC127"/>
    <mergeCell ref="AD127:AE127"/>
    <mergeCell ref="AF127:AG127"/>
    <mergeCell ref="AH127:AI127"/>
    <mergeCell ref="B128:F128"/>
    <mergeCell ref="G128:H128"/>
    <mergeCell ref="I128:J128"/>
    <mergeCell ref="K128:L128"/>
    <mergeCell ref="M128:N128"/>
    <mergeCell ref="V128:AA128"/>
    <mergeCell ref="B137:AI137"/>
    <mergeCell ref="C139:E139"/>
    <mergeCell ref="H139:J139"/>
    <mergeCell ref="M139:O139"/>
    <mergeCell ref="V139:X139"/>
    <mergeCell ref="AB139:AD139"/>
    <mergeCell ref="AG139:AI139"/>
    <mergeCell ref="AB128:AC128"/>
    <mergeCell ref="AD128:AE128"/>
    <mergeCell ref="AF128:AG128"/>
    <mergeCell ref="AH128:AI128"/>
    <mergeCell ref="B133:AI133"/>
    <mergeCell ref="B134:AI134"/>
    <mergeCell ref="B156:AI156"/>
    <mergeCell ref="B157:AI157"/>
    <mergeCell ref="B158:AI158"/>
    <mergeCell ref="B159:AI159"/>
    <mergeCell ref="B141:AI141"/>
    <mergeCell ref="B142:AI142"/>
    <mergeCell ref="B149:AI149"/>
    <mergeCell ref="B152:AI152"/>
    <mergeCell ref="B154:AI154"/>
    <mergeCell ref="B155:AI155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65" orientation="portrait" r:id="rId1"/>
  <rowBreaks count="2" manualBreakCount="2">
    <brk id="53" max="34" man="1"/>
    <brk id="103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6"/>
  <sheetViews>
    <sheetView view="pageBreakPreview" topLeftCell="A96" zoomScale="110" zoomScaleNormal="100" zoomScaleSheetLayoutView="110" workbookViewId="0">
      <selection activeCell="AN102" sqref="AM102:AN102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2" width="3.7109375" style="1" customWidth="1"/>
    <col min="13" max="13" width="7" style="1" customWidth="1"/>
    <col min="14" max="19" width="3.7109375" style="1" customWidth="1"/>
    <col min="20" max="20" width="5.7109375" style="1" customWidth="1"/>
    <col min="21" max="29" width="3.7109375" style="1" customWidth="1"/>
    <col min="30" max="30" width="3.5703125" style="1" customWidth="1"/>
    <col min="31" max="34" width="3.7109375" style="1" hidden="1" customWidth="1"/>
    <col min="35" max="35" width="11.42578125" style="1" hidden="1" customWidth="1"/>
    <col min="36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68" width="3.7109375" style="1" customWidth="1"/>
    <col min="269" max="269" width="7" style="1" customWidth="1"/>
    <col min="270" max="275" width="3.7109375" style="1" customWidth="1"/>
    <col min="276" max="276" width="5.7109375" style="1" customWidth="1"/>
    <col min="277" max="290" width="3.7109375" style="1" customWidth="1"/>
    <col min="291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24" width="3.7109375" style="1" customWidth="1"/>
    <col min="525" max="525" width="7" style="1" customWidth="1"/>
    <col min="526" max="531" width="3.7109375" style="1" customWidth="1"/>
    <col min="532" max="532" width="5.7109375" style="1" customWidth="1"/>
    <col min="533" max="546" width="3.7109375" style="1" customWidth="1"/>
    <col min="547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0" width="3.7109375" style="1" customWidth="1"/>
    <col min="781" max="781" width="7" style="1" customWidth="1"/>
    <col min="782" max="787" width="3.7109375" style="1" customWidth="1"/>
    <col min="788" max="788" width="5.7109375" style="1" customWidth="1"/>
    <col min="789" max="802" width="3.7109375" style="1" customWidth="1"/>
    <col min="803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36" width="3.7109375" style="1" customWidth="1"/>
    <col min="1037" max="1037" width="7" style="1" customWidth="1"/>
    <col min="1038" max="1043" width="3.7109375" style="1" customWidth="1"/>
    <col min="1044" max="1044" width="5.7109375" style="1" customWidth="1"/>
    <col min="1045" max="1058" width="3.7109375" style="1" customWidth="1"/>
    <col min="1059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2" width="3.7109375" style="1" customWidth="1"/>
    <col min="1293" max="1293" width="7" style="1" customWidth="1"/>
    <col min="1294" max="1299" width="3.7109375" style="1" customWidth="1"/>
    <col min="1300" max="1300" width="5.7109375" style="1" customWidth="1"/>
    <col min="1301" max="1314" width="3.7109375" style="1" customWidth="1"/>
    <col min="1315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48" width="3.7109375" style="1" customWidth="1"/>
    <col min="1549" max="1549" width="7" style="1" customWidth="1"/>
    <col min="1550" max="1555" width="3.7109375" style="1" customWidth="1"/>
    <col min="1556" max="1556" width="5.7109375" style="1" customWidth="1"/>
    <col min="1557" max="1570" width="3.7109375" style="1" customWidth="1"/>
    <col min="1571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04" width="3.7109375" style="1" customWidth="1"/>
    <col min="1805" max="1805" width="7" style="1" customWidth="1"/>
    <col min="1806" max="1811" width="3.7109375" style="1" customWidth="1"/>
    <col min="1812" max="1812" width="5.7109375" style="1" customWidth="1"/>
    <col min="1813" max="1826" width="3.7109375" style="1" customWidth="1"/>
    <col min="1827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0" width="3.7109375" style="1" customWidth="1"/>
    <col min="2061" max="2061" width="7" style="1" customWidth="1"/>
    <col min="2062" max="2067" width="3.7109375" style="1" customWidth="1"/>
    <col min="2068" max="2068" width="5.7109375" style="1" customWidth="1"/>
    <col min="2069" max="2082" width="3.7109375" style="1" customWidth="1"/>
    <col min="2083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16" width="3.7109375" style="1" customWidth="1"/>
    <col min="2317" max="2317" width="7" style="1" customWidth="1"/>
    <col min="2318" max="2323" width="3.7109375" style="1" customWidth="1"/>
    <col min="2324" max="2324" width="5.7109375" style="1" customWidth="1"/>
    <col min="2325" max="2338" width="3.7109375" style="1" customWidth="1"/>
    <col min="2339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2" width="3.7109375" style="1" customWidth="1"/>
    <col min="2573" max="2573" width="7" style="1" customWidth="1"/>
    <col min="2574" max="2579" width="3.7109375" style="1" customWidth="1"/>
    <col min="2580" max="2580" width="5.7109375" style="1" customWidth="1"/>
    <col min="2581" max="2594" width="3.7109375" style="1" customWidth="1"/>
    <col min="2595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28" width="3.7109375" style="1" customWidth="1"/>
    <col min="2829" max="2829" width="7" style="1" customWidth="1"/>
    <col min="2830" max="2835" width="3.7109375" style="1" customWidth="1"/>
    <col min="2836" max="2836" width="5.7109375" style="1" customWidth="1"/>
    <col min="2837" max="2850" width="3.7109375" style="1" customWidth="1"/>
    <col min="2851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84" width="3.7109375" style="1" customWidth="1"/>
    <col min="3085" max="3085" width="7" style="1" customWidth="1"/>
    <col min="3086" max="3091" width="3.7109375" style="1" customWidth="1"/>
    <col min="3092" max="3092" width="5.7109375" style="1" customWidth="1"/>
    <col min="3093" max="3106" width="3.7109375" style="1" customWidth="1"/>
    <col min="3107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0" width="3.7109375" style="1" customWidth="1"/>
    <col min="3341" max="3341" width="7" style="1" customWidth="1"/>
    <col min="3342" max="3347" width="3.7109375" style="1" customWidth="1"/>
    <col min="3348" max="3348" width="5.7109375" style="1" customWidth="1"/>
    <col min="3349" max="3362" width="3.7109375" style="1" customWidth="1"/>
    <col min="3363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596" width="3.7109375" style="1" customWidth="1"/>
    <col min="3597" max="3597" width="7" style="1" customWidth="1"/>
    <col min="3598" max="3603" width="3.7109375" style="1" customWidth="1"/>
    <col min="3604" max="3604" width="5.7109375" style="1" customWidth="1"/>
    <col min="3605" max="3618" width="3.7109375" style="1" customWidth="1"/>
    <col min="3619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2" width="3.7109375" style="1" customWidth="1"/>
    <col min="3853" max="3853" width="7" style="1" customWidth="1"/>
    <col min="3854" max="3859" width="3.7109375" style="1" customWidth="1"/>
    <col min="3860" max="3860" width="5.7109375" style="1" customWidth="1"/>
    <col min="3861" max="3874" width="3.7109375" style="1" customWidth="1"/>
    <col min="3875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08" width="3.7109375" style="1" customWidth="1"/>
    <col min="4109" max="4109" width="7" style="1" customWidth="1"/>
    <col min="4110" max="4115" width="3.7109375" style="1" customWidth="1"/>
    <col min="4116" max="4116" width="5.7109375" style="1" customWidth="1"/>
    <col min="4117" max="4130" width="3.7109375" style="1" customWidth="1"/>
    <col min="4131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64" width="3.7109375" style="1" customWidth="1"/>
    <col min="4365" max="4365" width="7" style="1" customWidth="1"/>
    <col min="4366" max="4371" width="3.7109375" style="1" customWidth="1"/>
    <col min="4372" max="4372" width="5.7109375" style="1" customWidth="1"/>
    <col min="4373" max="4386" width="3.7109375" style="1" customWidth="1"/>
    <col min="4387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0" width="3.7109375" style="1" customWidth="1"/>
    <col min="4621" max="4621" width="7" style="1" customWidth="1"/>
    <col min="4622" max="4627" width="3.7109375" style="1" customWidth="1"/>
    <col min="4628" max="4628" width="5.7109375" style="1" customWidth="1"/>
    <col min="4629" max="4642" width="3.7109375" style="1" customWidth="1"/>
    <col min="4643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76" width="3.7109375" style="1" customWidth="1"/>
    <col min="4877" max="4877" width="7" style="1" customWidth="1"/>
    <col min="4878" max="4883" width="3.7109375" style="1" customWidth="1"/>
    <col min="4884" max="4884" width="5.7109375" style="1" customWidth="1"/>
    <col min="4885" max="4898" width="3.7109375" style="1" customWidth="1"/>
    <col min="4899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2" width="3.7109375" style="1" customWidth="1"/>
    <col min="5133" max="5133" width="7" style="1" customWidth="1"/>
    <col min="5134" max="5139" width="3.7109375" style="1" customWidth="1"/>
    <col min="5140" max="5140" width="5.7109375" style="1" customWidth="1"/>
    <col min="5141" max="5154" width="3.7109375" style="1" customWidth="1"/>
    <col min="5155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88" width="3.7109375" style="1" customWidth="1"/>
    <col min="5389" max="5389" width="7" style="1" customWidth="1"/>
    <col min="5390" max="5395" width="3.7109375" style="1" customWidth="1"/>
    <col min="5396" max="5396" width="5.7109375" style="1" customWidth="1"/>
    <col min="5397" max="5410" width="3.7109375" style="1" customWidth="1"/>
    <col min="5411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44" width="3.7109375" style="1" customWidth="1"/>
    <col min="5645" max="5645" width="7" style="1" customWidth="1"/>
    <col min="5646" max="5651" width="3.7109375" style="1" customWidth="1"/>
    <col min="5652" max="5652" width="5.7109375" style="1" customWidth="1"/>
    <col min="5653" max="5666" width="3.7109375" style="1" customWidth="1"/>
    <col min="5667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0" width="3.7109375" style="1" customWidth="1"/>
    <col min="5901" max="5901" width="7" style="1" customWidth="1"/>
    <col min="5902" max="5907" width="3.7109375" style="1" customWidth="1"/>
    <col min="5908" max="5908" width="5.7109375" style="1" customWidth="1"/>
    <col min="5909" max="5922" width="3.7109375" style="1" customWidth="1"/>
    <col min="5923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56" width="3.7109375" style="1" customWidth="1"/>
    <col min="6157" max="6157" width="7" style="1" customWidth="1"/>
    <col min="6158" max="6163" width="3.7109375" style="1" customWidth="1"/>
    <col min="6164" max="6164" width="5.7109375" style="1" customWidth="1"/>
    <col min="6165" max="6178" width="3.7109375" style="1" customWidth="1"/>
    <col min="6179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2" width="3.7109375" style="1" customWidth="1"/>
    <col min="6413" max="6413" width="7" style="1" customWidth="1"/>
    <col min="6414" max="6419" width="3.7109375" style="1" customWidth="1"/>
    <col min="6420" max="6420" width="5.7109375" style="1" customWidth="1"/>
    <col min="6421" max="6434" width="3.7109375" style="1" customWidth="1"/>
    <col min="6435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68" width="3.7109375" style="1" customWidth="1"/>
    <col min="6669" max="6669" width="7" style="1" customWidth="1"/>
    <col min="6670" max="6675" width="3.7109375" style="1" customWidth="1"/>
    <col min="6676" max="6676" width="5.7109375" style="1" customWidth="1"/>
    <col min="6677" max="6690" width="3.7109375" style="1" customWidth="1"/>
    <col min="6691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24" width="3.7109375" style="1" customWidth="1"/>
    <col min="6925" max="6925" width="7" style="1" customWidth="1"/>
    <col min="6926" max="6931" width="3.7109375" style="1" customWidth="1"/>
    <col min="6932" max="6932" width="5.7109375" style="1" customWidth="1"/>
    <col min="6933" max="6946" width="3.7109375" style="1" customWidth="1"/>
    <col min="6947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0" width="3.7109375" style="1" customWidth="1"/>
    <col min="7181" max="7181" width="7" style="1" customWidth="1"/>
    <col min="7182" max="7187" width="3.7109375" style="1" customWidth="1"/>
    <col min="7188" max="7188" width="5.7109375" style="1" customWidth="1"/>
    <col min="7189" max="7202" width="3.7109375" style="1" customWidth="1"/>
    <col min="7203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36" width="3.7109375" style="1" customWidth="1"/>
    <col min="7437" max="7437" width="7" style="1" customWidth="1"/>
    <col min="7438" max="7443" width="3.7109375" style="1" customWidth="1"/>
    <col min="7444" max="7444" width="5.7109375" style="1" customWidth="1"/>
    <col min="7445" max="7458" width="3.7109375" style="1" customWidth="1"/>
    <col min="7459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2" width="3.7109375" style="1" customWidth="1"/>
    <col min="7693" max="7693" width="7" style="1" customWidth="1"/>
    <col min="7694" max="7699" width="3.7109375" style="1" customWidth="1"/>
    <col min="7700" max="7700" width="5.7109375" style="1" customWidth="1"/>
    <col min="7701" max="7714" width="3.7109375" style="1" customWidth="1"/>
    <col min="7715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48" width="3.7109375" style="1" customWidth="1"/>
    <col min="7949" max="7949" width="7" style="1" customWidth="1"/>
    <col min="7950" max="7955" width="3.7109375" style="1" customWidth="1"/>
    <col min="7956" max="7956" width="5.7109375" style="1" customWidth="1"/>
    <col min="7957" max="7970" width="3.7109375" style="1" customWidth="1"/>
    <col min="7971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04" width="3.7109375" style="1" customWidth="1"/>
    <col min="8205" max="8205" width="7" style="1" customWidth="1"/>
    <col min="8206" max="8211" width="3.7109375" style="1" customWidth="1"/>
    <col min="8212" max="8212" width="5.7109375" style="1" customWidth="1"/>
    <col min="8213" max="8226" width="3.7109375" style="1" customWidth="1"/>
    <col min="8227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0" width="3.7109375" style="1" customWidth="1"/>
    <col min="8461" max="8461" width="7" style="1" customWidth="1"/>
    <col min="8462" max="8467" width="3.7109375" style="1" customWidth="1"/>
    <col min="8468" max="8468" width="5.7109375" style="1" customWidth="1"/>
    <col min="8469" max="8482" width="3.7109375" style="1" customWidth="1"/>
    <col min="8483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16" width="3.7109375" style="1" customWidth="1"/>
    <col min="8717" max="8717" width="7" style="1" customWidth="1"/>
    <col min="8718" max="8723" width="3.7109375" style="1" customWidth="1"/>
    <col min="8724" max="8724" width="5.7109375" style="1" customWidth="1"/>
    <col min="8725" max="8738" width="3.7109375" style="1" customWidth="1"/>
    <col min="8739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2" width="3.7109375" style="1" customWidth="1"/>
    <col min="8973" max="8973" width="7" style="1" customWidth="1"/>
    <col min="8974" max="8979" width="3.7109375" style="1" customWidth="1"/>
    <col min="8980" max="8980" width="5.7109375" style="1" customWidth="1"/>
    <col min="8981" max="8994" width="3.7109375" style="1" customWidth="1"/>
    <col min="8995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28" width="3.7109375" style="1" customWidth="1"/>
    <col min="9229" max="9229" width="7" style="1" customWidth="1"/>
    <col min="9230" max="9235" width="3.7109375" style="1" customWidth="1"/>
    <col min="9236" max="9236" width="5.7109375" style="1" customWidth="1"/>
    <col min="9237" max="9250" width="3.7109375" style="1" customWidth="1"/>
    <col min="9251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84" width="3.7109375" style="1" customWidth="1"/>
    <col min="9485" max="9485" width="7" style="1" customWidth="1"/>
    <col min="9486" max="9491" width="3.7109375" style="1" customWidth="1"/>
    <col min="9492" max="9492" width="5.7109375" style="1" customWidth="1"/>
    <col min="9493" max="9506" width="3.7109375" style="1" customWidth="1"/>
    <col min="9507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0" width="3.7109375" style="1" customWidth="1"/>
    <col min="9741" max="9741" width="7" style="1" customWidth="1"/>
    <col min="9742" max="9747" width="3.7109375" style="1" customWidth="1"/>
    <col min="9748" max="9748" width="5.7109375" style="1" customWidth="1"/>
    <col min="9749" max="9762" width="3.7109375" style="1" customWidth="1"/>
    <col min="9763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9996" width="3.7109375" style="1" customWidth="1"/>
    <col min="9997" max="9997" width="7" style="1" customWidth="1"/>
    <col min="9998" max="10003" width="3.7109375" style="1" customWidth="1"/>
    <col min="10004" max="10004" width="5.7109375" style="1" customWidth="1"/>
    <col min="10005" max="10018" width="3.7109375" style="1" customWidth="1"/>
    <col min="10019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2" width="3.7109375" style="1" customWidth="1"/>
    <col min="10253" max="10253" width="7" style="1" customWidth="1"/>
    <col min="10254" max="10259" width="3.7109375" style="1" customWidth="1"/>
    <col min="10260" max="10260" width="5.7109375" style="1" customWidth="1"/>
    <col min="10261" max="10274" width="3.7109375" style="1" customWidth="1"/>
    <col min="10275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08" width="3.7109375" style="1" customWidth="1"/>
    <col min="10509" max="10509" width="7" style="1" customWidth="1"/>
    <col min="10510" max="10515" width="3.7109375" style="1" customWidth="1"/>
    <col min="10516" max="10516" width="5.7109375" style="1" customWidth="1"/>
    <col min="10517" max="10530" width="3.7109375" style="1" customWidth="1"/>
    <col min="10531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64" width="3.7109375" style="1" customWidth="1"/>
    <col min="10765" max="10765" width="7" style="1" customWidth="1"/>
    <col min="10766" max="10771" width="3.7109375" style="1" customWidth="1"/>
    <col min="10772" max="10772" width="5.7109375" style="1" customWidth="1"/>
    <col min="10773" max="10786" width="3.7109375" style="1" customWidth="1"/>
    <col min="10787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0" width="3.7109375" style="1" customWidth="1"/>
    <col min="11021" max="11021" width="7" style="1" customWidth="1"/>
    <col min="11022" max="11027" width="3.7109375" style="1" customWidth="1"/>
    <col min="11028" max="11028" width="5.7109375" style="1" customWidth="1"/>
    <col min="11029" max="11042" width="3.7109375" style="1" customWidth="1"/>
    <col min="11043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76" width="3.7109375" style="1" customWidth="1"/>
    <col min="11277" max="11277" width="7" style="1" customWidth="1"/>
    <col min="11278" max="11283" width="3.7109375" style="1" customWidth="1"/>
    <col min="11284" max="11284" width="5.7109375" style="1" customWidth="1"/>
    <col min="11285" max="11298" width="3.7109375" style="1" customWidth="1"/>
    <col min="11299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2" width="3.7109375" style="1" customWidth="1"/>
    <col min="11533" max="11533" width="7" style="1" customWidth="1"/>
    <col min="11534" max="11539" width="3.7109375" style="1" customWidth="1"/>
    <col min="11540" max="11540" width="5.7109375" style="1" customWidth="1"/>
    <col min="11541" max="11554" width="3.7109375" style="1" customWidth="1"/>
    <col min="11555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88" width="3.7109375" style="1" customWidth="1"/>
    <col min="11789" max="11789" width="7" style="1" customWidth="1"/>
    <col min="11790" max="11795" width="3.7109375" style="1" customWidth="1"/>
    <col min="11796" max="11796" width="5.7109375" style="1" customWidth="1"/>
    <col min="11797" max="11810" width="3.7109375" style="1" customWidth="1"/>
    <col min="11811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44" width="3.7109375" style="1" customWidth="1"/>
    <col min="12045" max="12045" width="7" style="1" customWidth="1"/>
    <col min="12046" max="12051" width="3.7109375" style="1" customWidth="1"/>
    <col min="12052" max="12052" width="5.7109375" style="1" customWidth="1"/>
    <col min="12053" max="12066" width="3.7109375" style="1" customWidth="1"/>
    <col min="12067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0" width="3.7109375" style="1" customWidth="1"/>
    <col min="12301" max="12301" width="7" style="1" customWidth="1"/>
    <col min="12302" max="12307" width="3.7109375" style="1" customWidth="1"/>
    <col min="12308" max="12308" width="5.7109375" style="1" customWidth="1"/>
    <col min="12309" max="12322" width="3.7109375" style="1" customWidth="1"/>
    <col min="12323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56" width="3.7109375" style="1" customWidth="1"/>
    <col min="12557" max="12557" width="7" style="1" customWidth="1"/>
    <col min="12558" max="12563" width="3.7109375" style="1" customWidth="1"/>
    <col min="12564" max="12564" width="5.7109375" style="1" customWidth="1"/>
    <col min="12565" max="12578" width="3.7109375" style="1" customWidth="1"/>
    <col min="12579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2" width="3.7109375" style="1" customWidth="1"/>
    <col min="12813" max="12813" width="7" style="1" customWidth="1"/>
    <col min="12814" max="12819" width="3.7109375" style="1" customWidth="1"/>
    <col min="12820" max="12820" width="5.7109375" style="1" customWidth="1"/>
    <col min="12821" max="12834" width="3.7109375" style="1" customWidth="1"/>
    <col min="12835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68" width="3.7109375" style="1" customWidth="1"/>
    <col min="13069" max="13069" width="7" style="1" customWidth="1"/>
    <col min="13070" max="13075" width="3.7109375" style="1" customWidth="1"/>
    <col min="13076" max="13076" width="5.7109375" style="1" customWidth="1"/>
    <col min="13077" max="13090" width="3.7109375" style="1" customWidth="1"/>
    <col min="13091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24" width="3.7109375" style="1" customWidth="1"/>
    <col min="13325" max="13325" width="7" style="1" customWidth="1"/>
    <col min="13326" max="13331" width="3.7109375" style="1" customWidth="1"/>
    <col min="13332" max="13332" width="5.7109375" style="1" customWidth="1"/>
    <col min="13333" max="13346" width="3.7109375" style="1" customWidth="1"/>
    <col min="13347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0" width="3.7109375" style="1" customWidth="1"/>
    <col min="13581" max="13581" width="7" style="1" customWidth="1"/>
    <col min="13582" max="13587" width="3.7109375" style="1" customWidth="1"/>
    <col min="13588" max="13588" width="5.7109375" style="1" customWidth="1"/>
    <col min="13589" max="13602" width="3.7109375" style="1" customWidth="1"/>
    <col min="13603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36" width="3.7109375" style="1" customWidth="1"/>
    <col min="13837" max="13837" width="7" style="1" customWidth="1"/>
    <col min="13838" max="13843" width="3.7109375" style="1" customWidth="1"/>
    <col min="13844" max="13844" width="5.7109375" style="1" customWidth="1"/>
    <col min="13845" max="13858" width="3.7109375" style="1" customWidth="1"/>
    <col min="13859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2" width="3.7109375" style="1" customWidth="1"/>
    <col min="14093" max="14093" width="7" style="1" customWidth="1"/>
    <col min="14094" max="14099" width="3.7109375" style="1" customWidth="1"/>
    <col min="14100" max="14100" width="5.7109375" style="1" customWidth="1"/>
    <col min="14101" max="14114" width="3.7109375" style="1" customWidth="1"/>
    <col min="14115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48" width="3.7109375" style="1" customWidth="1"/>
    <col min="14349" max="14349" width="7" style="1" customWidth="1"/>
    <col min="14350" max="14355" width="3.7109375" style="1" customWidth="1"/>
    <col min="14356" max="14356" width="5.7109375" style="1" customWidth="1"/>
    <col min="14357" max="14370" width="3.7109375" style="1" customWidth="1"/>
    <col min="14371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04" width="3.7109375" style="1" customWidth="1"/>
    <col min="14605" max="14605" width="7" style="1" customWidth="1"/>
    <col min="14606" max="14611" width="3.7109375" style="1" customWidth="1"/>
    <col min="14612" max="14612" width="5.7109375" style="1" customWidth="1"/>
    <col min="14613" max="14626" width="3.7109375" style="1" customWidth="1"/>
    <col min="14627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0" width="3.7109375" style="1" customWidth="1"/>
    <col min="14861" max="14861" width="7" style="1" customWidth="1"/>
    <col min="14862" max="14867" width="3.7109375" style="1" customWidth="1"/>
    <col min="14868" max="14868" width="5.7109375" style="1" customWidth="1"/>
    <col min="14869" max="14882" width="3.7109375" style="1" customWidth="1"/>
    <col min="14883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16" width="3.7109375" style="1" customWidth="1"/>
    <col min="15117" max="15117" width="7" style="1" customWidth="1"/>
    <col min="15118" max="15123" width="3.7109375" style="1" customWidth="1"/>
    <col min="15124" max="15124" width="5.7109375" style="1" customWidth="1"/>
    <col min="15125" max="15138" width="3.7109375" style="1" customWidth="1"/>
    <col min="15139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2" width="3.7109375" style="1" customWidth="1"/>
    <col min="15373" max="15373" width="7" style="1" customWidth="1"/>
    <col min="15374" max="15379" width="3.7109375" style="1" customWidth="1"/>
    <col min="15380" max="15380" width="5.7109375" style="1" customWidth="1"/>
    <col min="15381" max="15394" width="3.7109375" style="1" customWidth="1"/>
    <col min="15395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28" width="3.7109375" style="1" customWidth="1"/>
    <col min="15629" max="15629" width="7" style="1" customWidth="1"/>
    <col min="15630" max="15635" width="3.7109375" style="1" customWidth="1"/>
    <col min="15636" max="15636" width="5.7109375" style="1" customWidth="1"/>
    <col min="15637" max="15650" width="3.7109375" style="1" customWidth="1"/>
    <col min="15651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84" width="3.7109375" style="1" customWidth="1"/>
    <col min="15885" max="15885" width="7" style="1" customWidth="1"/>
    <col min="15886" max="15891" width="3.7109375" style="1" customWidth="1"/>
    <col min="15892" max="15892" width="5.7109375" style="1" customWidth="1"/>
    <col min="15893" max="15906" width="3.7109375" style="1" customWidth="1"/>
    <col min="15907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0" width="3.7109375" style="1" customWidth="1"/>
    <col min="16141" max="16141" width="7" style="1" customWidth="1"/>
    <col min="16142" max="16147" width="3.7109375" style="1" customWidth="1"/>
    <col min="16148" max="16148" width="5.7109375" style="1" customWidth="1"/>
    <col min="16149" max="16162" width="3.7109375" style="1" customWidth="1"/>
    <col min="16163" max="16384" width="11.42578125" style="1"/>
  </cols>
  <sheetData>
    <row r="1" spans="1:30" ht="4.5" customHeight="1" x14ac:dyDescent="0.2"/>
    <row r="2" spans="1:30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314" t="s">
        <v>167</v>
      </c>
      <c r="AA2" s="314"/>
      <c r="AB2" s="314"/>
      <c r="AC2" s="314"/>
      <c r="AD2" s="314"/>
    </row>
    <row r="3" spans="1:30" ht="11.25" customHeight="1" x14ac:dyDescent="0.3">
      <c r="I3" s="3"/>
    </row>
    <row r="4" spans="1:30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1:30" ht="18.95" customHeight="1" x14ac:dyDescent="0.3">
      <c r="B5" s="5"/>
      <c r="C5" s="5"/>
      <c r="D5" s="5"/>
      <c r="E5" s="5"/>
      <c r="F5" s="5"/>
      <c r="G5" s="5"/>
      <c r="H5" s="5"/>
      <c r="J5" s="6" t="s">
        <v>2</v>
      </c>
      <c r="L5" s="7" t="s">
        <v>294</v>
      </c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1:30" ht="18.95" customHeight="1" x14ac:dyDescent="0.3">
      <c r="B6" s="5"/>
      <c r="C6" s="5"/>
      <c r="D6" s="5"/>
      <c r="E6" s="5"/>
      <c r="F6" s="5"/>
      <c r="G6" s="5"/>
      <c r="H6" s="5"/>
      <c r="J6" s="6" t="s">
        <v>4</v>
      </c>
      <c r="L6" s="10" t="s">
        <v>168</v>
      </c>
      <c r="M6" s="15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18.95" customHeight="1" x14ac:dyDescent="0.3">
      <c r="B7" s="13"/>
      <c r="C7" s="13"/>
      <c r="D7" s="13"/>
      <c r="E7" s="13"/>
      <c r="F7" s="13"/>
      <c r="G7" s="13"/>
      <c r="H7" s="13"/>
      <c r="I7" s="14"/>
      <c r="J7" s="13" t="s">
        <v>6</v>
      </c>
      <c r="L7" s="10" t="s">
        <v>168</v>
      </c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ht="18.95" customHeight="1" x14ac:dyDescent="0.3">
      <c r="B8" s="6"/>
      <c r="C8" s="6"/>
      <c r="D8" s="6"/>
      <c r="E8" s="6"/>
      <c r="F8" s="6"/>
      <c r="G8" s="6"/>
      <c r="H8" s="6"/>
      <c r="J8" s="6" t="s">
        <v>7</v>
      </c>
      <c r="L8" s="7" t="s">
        <v>169</v>
      </c>
      <c r="M8" s="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1:30" ht="18.95" customHeight="1" x14ac:dyDescent="0.3">
      <c r="B9" s="6"/>
      <c r="C9" s="6"/>
      <c r="D9" s="6"/>
      <c r="E9" s="6"/>
      <c r="F9" s="6"/>
      <c r="G9" s="6"/>
      <c r="H9" s="6"/>
      <c r="J9" s="6" t="s">
        <v>9</v>
      </c>
      <c r="L9" s="7" t="s">
        <v>169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1:30" ht="18.95" customHeight="1" x14ac:dyDescent="0.3">
      <c r="B10" s="6"/>
      <c r="C10" s="6"/>
      <c r="D10" s="6"/>
      <c r="E10" s="6"/>
      <c r="F10" s="6"/>
      <c r="G10" s="6"/>
      <c r="H10" s="6"/>
      <c r="J10" s="6" t="s">
        <v>10</v>
      </c>
      <c r="L10" s="7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0" ht="7.5" customHeight="1" x14ac:dyDescent="0.3">
      <c r="A11" s="17"/>
      <c r="B11" s="93"/>
      <c r="C11" s="93"/>
      <c r="D11" s="93"/>
      <c r="E11" s="93"/>
      <c r="F11" s="93"/>
      <c r="G11" s="93"/>
      <c r="H11" s="93"/>
      <c r="I11" s="17"/>
      <c r="J11" s="93"/>
      <c r="K11" s="17"/>
      <c r="L11" s="94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</row>
    <row r="12" spans="1:30" ht="14.25" customHeight="1" x14ac:dyDescent="0.3">
      <c r="B12" s="6"/>
      <c r="C12" s="6"/>
      <c r="D12" s="6"/>
      <c r="E12" s="6"/>
      <c r="F12" s="6"/>
      <c r="G12" s="6"/>
      <c r="H12" s="6"/>
      <c r="J12" s="6"/>
      <c r="L12" s="97"/>
      <c r="M12" s="98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</row>
    <row r="13" spans="1:30" ht="18" customHeight="1" x14ac:dyDescent="0.2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ht="8.25" customHeight="1" x14ac:dyDescent="0.2"/>
    <row r="15" spans="1:30" ht="46.5" customHeight="1" x14ac:dyDescent="0.2">
      <c r="B15" s="340" t="s">
        <v>152</v>
      </c>
      <c r="C15" s="315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  <c r="T15" s="315"/>
      <c r="U15" s="315"/>
      <c r="V15" s="315"/>
      <c r="W15" s="315"/>
      <c r="X15" s="315"/>
      <c r="Y15" s="315"/>
      <c r="Z15" s="315"/>
      <c r="AA15" s="315"/>
      <c r="AB15" s="315"/>
      <c r="AC15" s="315"/>
      <c r="AD15" s="316"/>
    </row>
    <row r="16" spans="1:30" ht="10.5" customHeight="1" x14ac:dyDescent="0.2"/>
    <row r="17" spans="2:30" s="4" customFormat="1" ht="18" customHeight="1" x14ac:dyDescent="0.25">
      <c r="B17" s="73" t="s">
        <v>295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7"/>
    </row>
    <row r="18" spans="2:30" ht="31.5" customHeight="1" x14ac:dyDescent="0.2">
      <c r="B18" s="20">
        <v>1</v>
      </c>
      <c r="C18" s="398" t="s">
        <v>14</v>
      </c>
      <c r="D18" s="398"/>
      <c r="E18" s="398"/>
      <c r="F18" s="398"/>
      <c r="G18" s="398"/>
      <c r="H18" s="398"/>
      <c r="I18" s="398"/>
      <c r="J18" s="398"/>
      <c r="K18" s="398"/>
      <c r="L18" s="398"/>
      <c r="M18" s="398"/>
      <c r="N18" s="398"/>
      <c r="O18" s="398"/>
      <c r="P18" s="398"/>
      <c r="Q18" s="398"/>
      <c r="R18" s="398"/>
      <c r="S18" s="398"/>
      <c r="T18" s="398"/>
      <c r="U18" s="398"/>
      <c r="V18" s="398"/>
      <c r="W18" s="398"/>
      <c r="X18" s="398"/>
      <c r="Y18" s="398"/>
      <c r="Z18" s="398"/>
      <c r="AA18" s="398"/>
      <c r="AB18" s="398"/>
      <c r="AC18" s="398"/>
      <c r="AD18" s="398"/>
    </row>
    <row r="19" spans="2:30" ht="27.75" customHeight="1" x14ac:dyDescent="0.2">
      <c r="B19" s="20">
        <v>2</v>
      </c>
      <c r="C19" s="303" t="s">
        <v>138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5"/>
    </row>
    <row r="20" spans="2:30" ht="17.25" customHeight="1" x14ac:dyDescent="0.2">
      <c r="B20" s="20">
        <v>3</v>
      </c>
      <c r="C20" s="398" t="s">
        <v>170</v>
      </c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</row>
    <row r="21" spans="2:30" ht="17.25" customHeight="1" x14ac:dyDescent="0.2">
      <c r="B21" s="20">
        <v>4</v>
      </c>
      <c r="C21" s="295" t="s">
        <v>171</v>
      </c>
      <c r="D21" s="296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7"/>
    </row>
    <row r="22" spans="2:30" ht="33" customHeight="1" x14ac:dyDescent="0.2">
      <c r="B22" s="20">
        <v>5</v>
      </c>
      <c r="C22" s="339" t="s">
        <v>172</v>
      </c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</row>
    <row r="23" spans="2:30" ht="19.5" customHeight="1" x14ac:dyDescent="0.2">
      <c r="B23" s="20">
        <v>6</v>
      </c>
      <c r="C23" s="339" t="s">
        <v>16</v>
      </c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39"/>
    </row>
    <row r="24" spans="2:30" ht="29.25" customHeight="1" x14ac:dyDescent="0.2">
      <c r="B24" s="20">
        <v>7</v>
      </c>
      <c r="C24" s="339" t="s">
        <v>17</v>
      </c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</row>
    <row r="25" spans="2:30" ht="18.75" customHeight="1" x14ac:dyDescent="0.2">
      <c r="B25" s="20">
        <v>8</v>
      </c>
      <c r="C25" s="339" t="s">
        <v>18</v>
      </c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</row>
    <row r="26" spans="2:30" ht="30.75" customHeight="1" x14ac:dyDescent="0.2">
      <c r="B26" s="20">
        <v>9</v>
      </c>
      <c r="C26" s="339" t="s">
        <v>19</v>
      </c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</row>
    <row r="27" spans="2:30" ht="33" customHeight="1" x14ac:dyDescent="0.2">
      <c r="B27" s="20">
        <v>10</v>
      </c>
      <c r="C27" s="339" t="s">
        <v>173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</row>
    <row r="28" spans="2:30" ht="18.75" customHeight="1" x14ac:dyDescent="0.2">
      <c r="B28" s="20">
        <v>11</v>
      </c>
      <c r="C28" s="339" t="s">
        <v>21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</row>
    <row r="29" spans="2:30" ht="15" x14ac:dyDescent="0.2">
      <c r="B29" s="20">
        <v>12</v>
      </c>
      <c r="C29" s="339" t="s">
        <v>23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</row>
    <row r="30" spans="2:30" ht="31.5" customHeight="1" x14ac:dyDescent="0.2">
      <c r="B30" s="20">
        <v>13</v>
      </c>
      <c r="C30" s="339" t="s">
        <v>24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</row>
    <row r="31" spans="2:30" ht="45.75" customHeight="1" x14ac:dyDescent="0.2">
      <c r="B31" s="20">
        <v>14</v>
      </c>
      <c r="C31" s="339" t="s">
        <v>25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</row>
    <row r="32" spans="2:30" ht="20.25" customHeight="1" x14ac:dyDescent="0.2">
      <c r="B32" s="20">
        <v>15</v>
      </c>
      <c r="C32" s="395" t="s">
        <v>22</v>
      </c>
      <c r="D32" s="396"/>
      <c r="E32" s="396"/>
      <c r="F32" s="396"/>
      <c r="G32" s="396"/>
      <c r="H32" s="396"/>
      <c r="I32" s="396"/>
      <c r="J32" s="396"/>
      <c r="K32" s="396"/>
      <c r="L32" s="396"/>
      <c r="M32" s="396"/>
      <c r="N32" s="396"/>
      <c r="O32" s="396"/>
      <c r="P32" s="396"/>
      <c r="Q32" s="396"/>
      <c r="R32" s="396"/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7"/>
    </row>
    <row r="33" spans="2:30" ht="32.25" customHeight="1" x14ac:dyDescent="0.2">
      <c r="B33" s="20">
        <v>16</v>
      </c>
      <c r="C33" s="339" t="s">
        <v>26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</row>
    <row r="34" spans="2:30" ht="33" customHeight="1" x14ac:dyDescent="0.2">
      <c r="B34" s="20">
        <v>17</v>
      </c>
      <c r="C34" s="339" t="s">
        <v>27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</row>
    <row r="35" spans="2:30" ht="27" customHeight="1" x14ac:dyDescent="0.2">
      <c r="B35" s="20">
        <v>18</v>
      </c>
      <c r="C35" s="339" t="s">
        <v>157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</row>
    <row r="36" spans="2:30" ht="27" customHeight="1" x14ac:dyDescent="0.2">
      <c r="B36" s="20">
        <v>19</v>
      </c>
      <c r="C36" s="303" t="s">
        <v>28</v>
      </c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5"/>
    </row>
    <row r="37" spans="2:30" ht="18.75" customHeight="1" x14ac:dyDescent="0.2">
      <c r="B37" s="20">
        <v>20</v>
      </c>
      <c r="C37" s="339" t="s">
        <v>30</v>
      </c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</row>
    <row r="38" spans="2:30" ht="18.75" customHeight="1" x14ac:dyDescent="0.2">
      <c r="B38" s="20">
        <v>21</v>
      </c>
      <c r="C38" s="339" t="s">
        <v>31</v>
      </c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</row>
    <row r="39" spans="2:30" ht="18.75" customHeight="1" x14ac:dyDescent="0.2">
      <c r="B39" s="20">
        <v>22</v>
      </c>
      <c r="C39" s="339" t="s">
        <v>32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</row>
    <row r="40" spans="2:30" ht="18" customHeight="1" x14ac:dyDescent="0.2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</row>
    <row r="41" spans="2:30" ht="18" customHeight="1" x14ac:dyDescent="0.2">
      <c r="B41" s="29" t="s">
        <v>59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</row>
    <row r="42" spans="2:30" ht="9.75" customHeight="1" x14ac:dyDescent="0.2"/>
    <row r="43" spans="2:30" ht="26.25" customHeight="1" x14ac:dyDescent="0.2">
      <c r="B43" s="278" t="s">
        <v>60</v>
      </c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80"/>
    </row>
    <row r="44" spans="2:30" s="14" customFormat="1" ht="19.5" customHeight="1" x14ac:dyDescent="0.2">
      <c r="B44" s="333" t="s">
        <v>61</v>
      </c>
      <c r="C44" s="334"/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334"/>
      <c r="W44" s="334"/>
      <c r="X44" s="334"/>
      <c r="Y44" s="334"/>
      <c r="Z44" s="334"/>
      <c r="AA44" s="334"/>
      <c r="AB44" s="334"/>
      <c r="AC44" s="334"/>
      <c r="AD44" s="335"/>
    </row>
    <row r="45" spans="2:30" s="24" customFormat="1" ht="20.25" customHeight="1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s="24" customFormat="1" ht="17.25" customHeight="1" x14ac:dyDescent="0.25">
      <c r="B46" s="278" t="s">
        <v>62</v>
      </c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80"/>
    </row>
    <row r="47" spans="2:30" s="24" customFormat="1" ht="21.75" customHeight="1" x14ac:dyDescent="0.25">
      <c r="B47" s="336" t="s">
        <v>63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7"/>
      <c r="O47" s="337"/>
      <c r="P47" s="337"/>
      <c r="Q47" s="337"/>
      <c r="R47" s="337"/>
      <c r="S47" s="337"/>
      <c r="T47" s="337"/>
      <c r="U47" s="337"/>
      <c r="V47" s="337"/>
      <c r="W47" s="337"/>
      <c r="X47" s="337"/>
      <c r="Y47" s="337"/>
      <c r="Z47" s="337"/>
      <c r="AA47" s="337"/>
      <c r="AB47" s="337"/>
      <c r="AC47" s="337"/>
      <c r="AD47" s="338"/>
    </row>
    <row r="48" spans="2:30" s="24" customFormat="1" ht="20.25" customHeight="1" x14ac:dyDescent="0.2">
      <c r="B48" s="29" t="s">
        <v>64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</row>
    <row r="49" spans="2:30" s="24" customFormat="1" ht="28.5" customHeight="1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s="24" customFormat="1" ht="9.75" customHeight="1" x14ac:dyDescent="0.2">
      <c r="B50" s="284" t="s">
        <v>65</v>
      </c>
      <c r="C50" s="284"/>
      <c r="D50" s="284"/>
      <c r="E50" s="284"/>
      <c r="F50" s="284"/>
      <c r="G50" s="284"/>
      <c r="H50" s="284"/>
      <c r="I50" s="284"/>
      <c r="J50" s="1"/>
      <c r="K50" s="284" t="s">
        <v>66</v>
      </c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1"/>
      <c r="AA50" s="284" t="s">
        <v>67</v>
      </c>
      <c r="AB50" s="284"/>
      <c r="AC50" s="284"/>
      <c r="AD50" s="284"/>
    </row>
    <row r="51" spans="2:30" s="24" customFormat="1" ht="20.25" customHeight="1" thickBot="1" x14ac:dyDescent="0.25">
      <c r="B51" s="31"/>
      <c r="C51" s="31"/>
      <c r="D51" s="31"/>
      <c r="E51" s="31"/>
      <c r="F51" s="32"/>
      <c r="G51" s="33"/>
      <c r="H51" s="33"/>
      <c r="I51" s="33"/>
      <c r="J51" s="14"/>
      <c r="K51" s="34"/>
      <c r="L51" s="34"/>
      <c r="M51" s="34"/>
      <c r="N51" s="34"/>
      <c r="O51" s="34"/>
      <c r="P51" s="34"/>
      <c r="Q51" s="14"/>
      <c r="R51" s="14"/>
      <c r="S51" s="14"/>
      <c r="Y51" s="14"/>
      <c r="Z51" s="14"/>
      <c r="AA51" s="31"/>
      <c r="AB51" s="31"/>
      <c r="AC51" s="31"/>
      <c r="AD51" s="31"/>
    </row>
    <row r="52" spans="2:30" s="14" customFormat="1" ht="15.75" customHeight="1" thickBot="1" x14ac:dyDescent="0.25">
      <c r="B52" s="264"/>
      <c r="C52" s="264"/>
      <c r="D52" s="264"/>
      <c r="E52" s="35" t="s">
        <v>68</v>
      </c>
      <c r="F52" s="32"/>
      <c r="G52" s="32"/>
      <c r="H52" s="35" t="s">
        <v>69</v>
      </c>
      <c r="I52" s="32"/>
      <c r="J52" s="24"/>
      <c r="K52" s="36"/>
      <c r="L52" s="265" t="s">
        <v>70</v>
      </c>
      <c r="M52" s="265"/>
      <c r="N52" s="265"/>
      <c r="O52" s="24"/>
      <c r="P52" s="24"/>
      <c r="Q52" s="266" t="s">
        <v>174</v>
      </c>
      <c r="R52" s="267"/>
      <c r="S52" s="267"/>
      <c r="T52" s="267"/>
      <c r="U52" s="267"/>
      <c r="V52" s="267"/>
      <c r="W52" s="267"/>
      <c r="X52" s="267"/>
      <c r="Y52" s="268"/>
      <c r="Z52" s="24"/>
      <c r="AA52" s="37" t="s">
        <v>72</v>
      </c>
      <c r="AB52" s="38" t="s">
        <v>73</v>
      </c>
      <c r="AC52" s="39"/>
      <c r="AD52" s="38" t="s">
        <v>74</v>
      </c>
    </row>
    <row r="53" spans="2:30" s="14" customFormat="1" ht="20.25" customHeight="1" thickBot="1" x14ac:dyDescent="0.25">
      <c r="B53" s="32"/>
      <c r="C53" s="32"/>
      <c r="D53" s="32"/>
      <c r="E53" s="32"/>
      <c r="F53" s="32"/>
      <c r="G53" s="32"/>
      <c r="H53" s="32"/>
      <c r="I53" s="32"/>
      <c r="J53" s="24"/>
      <c r="K53" s="24"/>
      <c r="L53" s="40"/>
      <c r="M53" s="40"/>
      <c r="N53" s="40"/>
      <c r="O53" s="24"/>
      <c r="Q53" s="269"/>
      <c r="R53" s="270"/>
      <c r="S53" s="270"/>
      <c r="T53" s="270"/>
      <c r="U53" s="270"/>
      <c r="V53" s="270"/>
      <c r="W53" s="270"/>
      <c r="X53" s="270"/>
      <c r="Y53" s="271"/>
      <c r="Z53" s="24"/>
      <c r="AA53" s="24"/>
      <c r="AB53" s="24"/>
      <c r="AC53" s="24"/>
      <c r="AD53" s="24"/>
    </row>
    <row r="54" spans="2:30" s="14" customFormat="1" ht="9" customHeight="1" thickBot="1" x14ac:dyDescent="0.25">
      <c r="B54" s="36"/>
      <c r="C54" s="251" t="s">
        <v>75</v>
      </c>
      <c r="D54" s="251"/>
      <c r="E54" s="251"/>
      <c r="F54" s="41"/>
      <c r="G54" s="42"/>
      <c r="H54" s="41"/>
      <c r="I54" s="32"/>
      <c r="J54" s="24"/>
      <c r="K54" s="43"/>
      <c r="L54" s="265" t="s">
        <v>76</v>
      </c>
      <c r="M54" s="265"/>
      <c r="N54" s="265"/>
      <c r="O54" s="24"/>
      <c r="Q54" s="269"/>
      <c r="R54" s="270"/>
      <c r="S54" s="270"/>
      <c r="T54" s="270"/>
      <c r="U54" s="270"/>
      <c r="V54" s="270"/>
      <c r="W54" s="270"/>
      <c r="X54" s="270"/>
      <c r="Y54" s="271"/>
      <c r="Z54" s="24"/>
      <c r="AA54" s="329" t="s">
        <v>77</v>
      </c>
      <c r="AB54" s="329"/>
      <c r="AC54" s="329"/>
      <c r="AD54" s="329"/>
    </row>
    <row r="55" spans="2:30" ht="13.5" customHeight="1" thickBot="1" x14ac:dyDescent="0.25">
      <c r="B55" s="32"/>
      <c r="C55" s="44"/>
      <c r="D55" s="32"/>
      <c r="E55" s="32"/>
      <c r="F55" s="45"/>
      <c r="G55" s="45"/>
      <c r="H55" s="45"/>
      <c r="I55" s="32"/>
      <c r="J55" s="24"/>
      <c r="K55" s="24"/>
      <c r="L55" s="40"/>
      <c r="M55" s="40"/>
      <c r="N55" s="40"/>
      <c r="O55" s="24"/>
      <c r="P55" s="14"/>
      <c r="Q55" s="269"/>
      <c r="R55" s="270"/>
      <c r="S55" s="270"/>
      <c r="T55" s="270"/>
      <c r="U55" s="270"/>
      <c r="V55" s="270"/>
      <c r="W55" s="270"/>
      <c r="X55" s="270"/>
      <c r="Y55" s="271"/>
      <c r="Z55" s="24"/>
      <c r="AA55" s="92"/>
      <c r="AB55" s="92"/>
      <c r="AC55" s="92"/>
      <c r="AD55" s="92"/>
    </row>
    <row r="56" spans="2:30" s="4" customFormat="1" ht="24" customHeight="1" thickBot="1" x14ac:dyDescent="0.3">
      <c r="B56" s="36"/>
      <c r="C56" s="251" t="s">
        <v>78</v>
      </c>
      <c r="D56" s="251"/>
      <c r="E56" s="251"/>
      <c r="F56" s="41"/>
      <c r="G56" s="42"/>
      <c r="H56" s="41"/>
      <c r="I56" s="32"/>
      <c r="J56" s="24"/>
      <c r="K56" s="43" t="s">
        <v>72</v>
      </c>
      <c r="L56" s="40" t="s">
        <v>79</v>
      </c>
      <c r="M56" s="40"/>
      <c r="N56" s="40"/>
      <c r="O56" s="40"/>
      <c r="P56" s="40"/>
      <c r="Q56" s="272"/>
      <c r="R56" s="273"/>
      <c r="S56" s="273"/>
      <c r="T56" s="273"/>
      <c r="U56" s="273"/>
      <c r="V56" s="273"/>
      <c r="W56" s="273"/>
      <c r="X56" s="273"/>
      <c r="Y56" s="274"/>
      <c r="Z56" s="24"/>
      <c r="AA56" s="37" t="s">
        <v>72</v>
      </c>
      <c r="AB56" s="38" t="s">
        <v>73</v>
      </c>
      <c r="AC56" s="39"/>
      <c r="AD56" s="38" t="s">
        <v>74</v>
      </c>
    </row>
    <row r="57" spans="2:30" s="14" customFormat="1" ht="9.75" customHeight="1" thickBot="1" x14ac:dyDescent="0.25">
      <c r="B57" s="32"/>
      <c r="C57" s="32"/>
      <c r="D57" s="32"/>
      <c r="E57" s="32"/>
      <c r="F57" s="46"/>
      <c r="G57" s="45"/>
      <c r="H57" s="45"/>
      <c r="I57" s="32"/>
      <c r="J57" s="24"/>
      <c r="K57" s="24"/>
      <c r="L57" s="40"/>
      <c r="M57" s="40"/>
      <c r="N57" s="40"/>
      <c r="O57" s="24"/>
      <c r="P57" s="24"/>
      <c r="Q57" s="47"/>
      <c r="R57" s="47"/>
      <c r="S57" s="47"/>
      <c r="T57" s="47"/>
      <c r="U57" s="47"/>
      <c r="V57" s="47"/>
      <c r="W57" s="47"/>
      <c r="X57" s="47"/>
      <c r="Y57" s="47"/>
      <c r="Z57" s="24"/>
      <c r="AA57" s="24"/>
      <c r="AB57" s="24"/>
      <c r="AC57" s="24"/>
      <c r="AD57" s="24"/>
    </row>
    <row r="58" spans="2:30" s="14" customFormat="1" ht="30" customHeight="1" thickBot="1" x14ac:dyDescent="0.25">
      <c r="B58" s="36"/>
      <c r="C58" s="251" t="s">
        <v>80</v>
      </c>
      <c r="D58" s="251"/>
      <c r="E58" s="251"/>
      <c r="F58" s="41"/>
      <c r="G58" s="42"/>
      <c r="H58" s="41"/>
      <c r="I58" s="32"/>
      <c r="J58" s="24"/>
      <c r="K58" s="36"/>
      <c r="L58" s="48" t="s">
        <v>175</v>
      </c>
      <c r="M58" s="24"/>
      <c r="N58" s="51"/>
      <c r="O58" s="52" t="s">
        <v>84</v>
      </c>
      <c r="Q58" s="252"/>
      <c r="R58" s="253"/>
      <c r="S58" s="253"/>
      <c r="T58" s="253"/>
      <c r="U58" s="253"/>
      <c r="V58" s="253"/>
      <c r="W58" s="253"/>
      <c r="X58" s="253"/>
      <c r="Y58" s="254"/>
      <c r="Z58" s="24"/>
      <c r="AA58" s="329" t="s">
        <v>85</v>
      </c>
      <c r="AB58" s="329"/>
      <c r="AC58" s="329"/>
      <c r="AD58" s="329"/>
    </row>
    <row r="59" spans="2:30" s="4" customFormat="1" ht="18" customHeight="1" thickBot="1" x14ac:dyDescent="0.25">
      <c r="B59" s="32"/>
      <c r="C59" s="32"/>
      <c r="D59" s="32"/>
      <c r="E59" s="32"/>
      <c r="F59" s="46"/>
      <c r="G59" s="45"/>
      <c r="H59" s="45"/>
      <c r="I59" s="33"/>
      <c r="J59" s="14"/>
      <c r="K59" s="14"/>
      <c r="L59" s="14"/>
      <c r="M59" s="49"/>
      <c r="N59" s="49"/>
      <c r="O59" s="14"/>
      <c r="P59" s="14"/>
      <c r="Q59" s="255"/>
      <c r="R59" s="256"/>
      <c r="S59" s="256"/>
      <c r="T59" s="256"/>
      <c r="U59" s="256"/>
      <c r="V59" s="256"/>
      <c r="W59" s="256"/>
      <c r="X59" s="256"/>
      <c r="Y59" s="257"/>
      <c r="Z59" s="14"/>
      <c r="AA59" s="78"/>
      <c r="AB59" s="78"/>
      <c r="AC59" s="78"/>
      <c r="AD59" s="78"/>
    </row>
    <row r="60" spans="2:30" s="4" customFormat="1" ht="18" customHeight="1" thickBot="1" x14ac:dyDescent="0.25">
      <c r="B60" s="43" t="s">
        <v>72</v>
      </c>
      <c r="C60" s="251" t="s">
        <v>82</v>
      </c>
      <c r="D60" s="251"/>
      <c r="E60" s="251"/>
      <c r="F60" s="41"/>
      <c r="G60" s="42"/>
      <c r="H60" s="50" t="s">
        <v>72</v>
      </c>
      <c r="I60" s="33"/>
      <c r="J60" s="14"/>
      <c r="K60" s="50"/>
      <c r="L60" s="261" t="s">
        <v>83</v>
      </c>
      <c r="M60" s="262"/>
      <c r="N60" s="51"/>
      <c r="O60" s="52" t="s">
        <v>176</v>
      </c>
      <c r="P60" s="14"/>
      <c r="Q60" s="258"/>
      <c r="R60" s="259"/>
      <c r="S60" s="259"/>
      <c r="T60" s="259"/>
      <c r="U60" s="259"/>
      <c r="V60" s="259"/>
      <c r="W60" s="259"/>
      <c r="X60" s="259"/>
      <c r="Y60" s="260"/>
      <c r="Z60" s="14"/>
      <c r="AA60" s="37" t="s">
        <v>72</v>
      </c>
      <c r="AB60" s="38" t="s">
        <v>73</v>
      </c>
      <c r="AC60" s="39"/>
      <c r="AD60" s="38" t="s">
        <v>74</v>
      </c>
    </row>
    <row r="61" spans="2:30" ht="12" customHeight="1" x14ac:dyDescent="0.2">
      <c r="B61" s="32"/>
      <c r="C61" s="44"/>
      <c r="D61" s="32"/>
      <c r="E61" s="32"/>
      <c r="F61" s="53"/>
      <c r="G61" s="33"/>
      <c r="H61" s="33"/>
      <c r="I61" s="33"/>
      <c r="J61" s="14"/>
      <c r="K61" s="53"/>
      <c r="L61" s="54"/>
      <c r="M61" s="53"/>
      <c r="N61" s="53"/>
      <c r="O61" s="14"/>
      <c r="P61" s="55"/>
      <c r="Q61" s="56"/>
      <c r="R61" s="56"/>
      <c r="S61" s="56"/>
      <c r="T61" s="47"/>
      <c r="U61" s="47"/>
      <c r="V61" s="47"/>
      <c r="W61" s="47"/>
      <c r="X61" s="47"/>
      <c r="Y61" s="56"/>
      <c r="Z61" s="42"/>
      <c r="AA61" s="14"/>
      <c r="AB61" s="14"/>
      <c r="AC61" s="14"/>
      <c r="AD61" s="14"/>
    </row>
    <row r="62" spans="2:30" s="14" customFormat="1" ht="15" customHeight="1" x14ac:dyDescent="0.2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ht="12" customHeight="1" x14ac:dyDescent="0.2">
      <c r="B63" s="29" t="s">
        <v>87</v>
      </c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</row>
    <row r="64" spans="2:30" ht="12" customHeight="1" x14ac:dyDescent="0.2">
      <c r="B64" s="14"/>
      <c r="C64" s="14"/>
      <c r="D64" s="14"/>
      <c r="E64" s="14"/>
      <c r="F64" s="14"/>
      <c r="G64" s="14"/>
      <c r="H64" s="14"/>
      <c r="I64" s="53"/>
      <c r="J64" s="53"/>
      <c r="K64" s="14"/>
      <c r="L64" s="14"/>
      <c r="M64" s="14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14"/>
      <c r="AB64" s="14"/>
      <c r="AC64" s="14"/>
      <c r="AD64" s="14"/>
    </row>
    <row r="65" spans="2:30" x14ac:dyDescent="0.2">
      <c r="B65" s="59" t="s">
        <v>88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2:30" ht="18" customHeight="1" x14ac:dyDescent="0.2">
      <c r="B66" s="235" t="s">
        <v>177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  <c r="N66" s="236"/>
      <c r="O66" s="236"/>
      <c r="P66" s="236"/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7"/>
    </row>
    <row r="67" spans="2:30" ht="18" customHeight="1" x14ac:dyDescent="0.2">
      <c r="B67" s="235" t="s">
        <v>178</v>
      </c>
      <c r="C67" s="236"/>
      <c r="D67" s="236"/>
      <c r="E67" s="236"/>
      <c r="F67" s="236"/>
      <c r="G67" s="236"/>
      <c r="H67" s="236"/>
      <c r="I67" s="236"/>
      <c r="J67" s="236"/>
      <c r="K67" s="236"/>
      <c r="L67" s="236"/>
      <c r="M67" s="236"/>
      <c r="N67" s="236"/>
      <c r="O67" s="236"/>
      <c r="P67" s="236"/>
      <c r="Q67" s="236"/>
      <c r="R67" s="236"/>
      <c r="S67" s="236"/>
      <c r="T67" s="236"/>
      <c r="U67" s="236"/>
      <c r="V67" s="236"/>
      <c r="W67" s="236"/>
      <c r="X67" s="236"/>
      <c r="Y67" s="236"/>
      <c r="Z67" s="236"/>
      <c r="AA67" s="236"/>
      <c r="AB67" s="236"/>
      <c r="AC67" s="236"/>
      <c r="AD67" s="237"/>
    </row>
    <row r="68" spans="2:30" ht="18" customHeight="1" x14ac:dyDescent="0.2"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</row>
    <row r="69" spans="2:30" ht="13.5" customHeight="1" x14ac:dyDescent="0.2">
      <c r="B69" s="59" t="s">
        <v>90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</row>
    <row r="70" spans="2:30" s="14" customFormat="1" ht="15" customHeight="1" x14ac:dyDescent="0.2">
      <c r="B70" s="61" t="s">
        <v>91</v>
      </c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  <row r="71" spans="2:30" ht="7.5" customHeight="1" x14ac:dyDescent="0.2"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</row>
    <row r="72" spans="2:30" s="4" customFormat="1" x14ac:dyDescent="0.25">
      <c r="B72" s="238" t="s">
        <v>92</v>
      </c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40"/>
    </row>
    <row r="73" spans="2:30" x14ac:dyDescent="0.2">
      <c r="B73" s="394" t="s">
        <v>93</v>
      </c>
      <c r="C73" s="394"/>
      <c r="D73" s="394"/>
      <c r="E73" s="394"/>
      <c r="F73" s="394"/>
      <c r="G73" s="394"/>
      <c r="H73" s="394"/>
      <c r="I73" s="394"/>
      <c r="J73" s="394"/>
      <c r="K73" s="394"/>
      <c r="L73" s="394"/>
      <c r="M73" s="394"/>
      <c r="N73" s="394"/>
      <c r="O73" s="394"/>
      <c r="P73" s="394"/>
      <c r="Q73" s="394"/>
      <c r="R73" s="394"/>
      <c r="S73" s="394"/>
      <c r="T73" s="394"/>
      <c r="U73" s="394"/>
      <c r="V73" s="394"/>
      <c r="W73" s="394"/>
      <c r="X73" s="394"/>
      <c r="Y73" s="394"/>
      <c r="Z73" s="394"/>
      <c r="AA73" s="394"/>
      <c r="AB73" s="394"/>
      <c r="AC73" s="394"/>
      <c r="AD73" s="394"/>
    </row>
    <row r="74" spans="2:30" ht="18" customHeight="1" x14ac:dyDescent="0.2">
      <c r="B74" s="394"/>
      <c r="C74" s="394"/>
      <c r="D74" s="394"/>
      <c r="E74" s="394"/>
      <c r="F74" s="394"/>
      <c r="G74" s="394"/>
      <c r="H74" s="394"/>
      <c r="I74" s="394"/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</row>
    <row r="75" spans="2:30" ht="18" customHeight="1" x14ac:dyDescent="0.2"/>
    <row r="76" spans="2:30" ht="18" customHeight="1" x14ac:dyDescent="0.2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</row>
    <row r="77" spans="2:30" ht="16.5" customHeight="1" x14ac:dyDescent="0.2">
      <c r="B77" s="59" t="s">
        <v>94</v>
      </c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</row>
    <row r="78" spans="2:30" ht="18" customHeight="1" x14ac:dyDescent="0.2"/>
    <row r="79" spans="2:30" s="14" customFormat="1" ht="13.5" customHeight="1" x14ac:dyDescent="0.2">
      <c r="B79" s="4"/>
      <c r="C79" s="4"/>
      <c r="D79" s="4"/>
      <c r="E79" s="4"/>
      <c r="F79" s="4"/>
      <c r="G79" s="250" t="s">
        <v>95</v>
      </c>
      <c r="H79" s="250"/>
      <c r="I79" s="250"/>
      <c r="J79" s="250"/>
      <c r="K79" s="250"/>
      <c r="L79" s="250"/>
      <c r="M79" s="250"/>
      <c r="N79" s="250"/>
      <c r="O79" s="4"/>
      <c r="P79" s="4"/>
      <c r="Q79" s="4"/>
      <c r="R79" s="4"/>
      <c r="S79" s="4"/>
      <c r="T79" s="4"/>
      <c r="U79" s="4"/>
      <c r="V79" s="4"/>
      <c r="W79" s="250" t="s">
        <v>95</v>
      </c>
      <c r="X79" s="250"/>
      <c r="Y79" s="250"/>
      <c r="Z79" s="250"/>
      <c r="AA79" s="250"/>
      <c r="AB79" s="250"/>
      <c r="AC79" s="250"/>
      <c r="AD79" s="250"/>
    </row>
    <row r="80" spans="2:30" x14ac:dyDescent="0.2">
      <c r="B80" s="230" t="s">
        <v>96</v>
      </c>
      <c r="C80" s="230"/>
      <c r="D80" s="230"/>
      <c r="E80" s="230"/>
      <c r="F80" s="231"/>
      <c r="G80" s="229" t="s">
        <v>97</v>
      </c>
      <c r="H80" s="229"/>
      <c r="I80" s="232" t="s">
        <v>98</v>
      </c>
      <c r="J80" s="233"/>
      <c r="K80" s="232" t="s">
        <v>99</v>
      </c>
      <c r="L80" s="233"/>
      <c r="M80" s="232" t="s">
        <v>100</v>
      </c>
      <c r="N80" s="233"/>
      <c r="R80" s="230" t="s">
        <v>101</v>
      </c>
      <c r="S80" s="230"/>
      <c r="T80" s="230"/>
      <c r="U80" s="230"/>
      <c r="V80" s="231"/>
      <c r="W80" s="229" t="s">
        <v>97</v>
      </c>
      <c r="X80" s="229"/>
      <c r="Y80" s="229" t="s">
        <v>98</v>
      </c>
      <c r="Z80" s="229"/>
      <c r="AA80" s="229" t="s">
        <v>99</v>
      </c>
      <c r="AB80" s="229"/>
      <c r="AC80" s="229" t="s">
        <v>100</v>
      </c>
      <c r="AD80" s="229"/>
    </row>
    <row r="81" spans="2:31" s="24" customFormat="1" ht="19.5" customHeight="1" x14ac:dyDescent="0.2">
      <c r="B81" s="222" t="s">
        <v>102</v>
      </c>
      <c r="C81" s="222"/>
      <c r="D81" s="222"/>
      <c r="E81" s="222"/>
      <c r="F81" s="222"/>
      <c r="G81" s="221"/>
      <c r="H81" s="221"/>
      <c r="I81" s="223" t="s">
        <v>72</v>
      </c>
      <c r="J81" s="224"/>
      <c r="K81" s="223"/>
      <c r="L81" s="224"/>
      <c r="M81" s="223"/>
      <c r="N81" s="224"/>
      <c r="O81" s="1"/>
      <c r="P81" s="1"/>
      <c r="Q81" s="1"/>
      <c r="R81" s="222" t="s">
        <v>103</v>
      </c>
      <c r="S81" s="222"/>
      <c r="T81" s="222"/>
      <c r="U81" s="222"/>
      <c r="V81" s="222"/>
      <c r="W81" s="221" t="s">
        <v>166</v>
      </c>
      <c r="X81" s="221"/>
      <c r="Y81" s="221"/>
      <c r="Z81" s="221"/>
      <c r="AA81" s="221"/>
      <c r="AB81" s="221"/>
      <c r="AC81" s="221"/>
      <c r="AD81" s="221"/>
      <c r="AE81" s="4"/>
    </row>
    <row r="82" spans="2:31" s="4" customFormat="1" ht="23.25" customHeight="1" x14ac:dyDescent="0.2">
      <c r="B82" s="222" t="s">
        <v>104</v>
      </c>
      <c r="C82" s="222"/>
      <c r="D82" s="222"/>
      <c r="E82" s="222"/>
      <c r="F82" s="222"/>
      <c r="G82" s="221"/>
      <c r="H82" s="221"/>
      <c r="I82" s="223" t="s">
        <v>72</v>
      </c>
      <c r="J82" s="224"/>
      <c r="K82" s="223"/>
      <c r="L82" s="224"/>
      <c r="M82" s="223"/>
      <c r="N82" s="224"/>
      <c r="O82" s="1"/>
      <c r="P82" s="1"/>
      <c r="Q82" s="1"/>
      <c r="R82" s="222" t="s">
        <v>105</v>
      </c>
      <c r="S82" s="222"/>
      <c r="T82" s="222"/>
      <c r="U82" s="222"/>
      <c r="V82" s="222"/>
      <c r="W82" s="221"/>
      <c r="X82" s="221"/>
      <c r="Y82" s="221" t="s">
        <v>166</v>
      </c>
      <c r="Z82" s="221"/>
      <c r="AA82" s="221"/>
      <c r="AB82" s="221"/>
      <c r="AC82" s="221"/>
      <c r="AD82" s="221"/>
    </row>
    <row r="83" spans="2:31" s="24" customFormat="1" ht="11.25" customHeight="1" x14ac:dyDescent="0.2">
      <c r="B83" s="222" t="s">
        <v>106</v>
      </c>
      <c r="C83" s="222"/>
      <c r="D83" s="222"/>
      <c r="E83" s="222"/>
      <c r="F83" s="222"/>
      <c r="G83" s="221"/>
      <c r="H83" s="221"/>
      <c r="I83" s="223" t="s">
        <v>72</v>
      </c>
      <c r="J83" s="224"/>
      <c r="K83" s="223"/>
      <c r="L83" s="224"/>
      <c r="M83" s="223"/>
      <c r="N83" s="224"/>
      <c r="O83" s="1"/>
      <c r="P83" s="1"/>
      <c r="Q83" s="1"/>
      <c r="R83" s="222" t="s">
        <v>107</v>
      </c>
      <c r="S83" s="222"/>
      <c r="T83" s="222"/>
      <c r="U83" s="222"/>
      <c r="V83" s="222"/>
      <c r="W83" s="221"/>
      <c r="X83" s="221"/>
      <c r="Y83" s="221"/>
      <c r="Z83" s="221"/>
      <c r="AA83" s="221"/>
      <c r="AB83" s="221"/>
      <c r="AC83" s="221"/>
      <c r="AD83" s="221"/>
      <c r="AE83" s="4"/>
    </row>
    <row r="84" spans="2:31" s="24" customFormat="1" ht="12.75" customHeight="1" x14ac:dyDescent="0.2">
      <c r="B84" s="1"/>
      <c r="C84" s="1"/>
      <c r="D84" s="1"/>
      <c r="E84" s="1"/>
      <c r="F84" s="1"/>
      <c r="H84" s="4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4"/>
    </row>
    <row r="85" spans="2:31" s="24" customFormat="1" ht="10.5" customHeight="1" x14ac:dyDescent="0.2">
      <c r="B85" s="29" t="s">
        <v>108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4"/>
    </row>
    <row r="86" spans="2:31" x14ac:dyDescent="0.2"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2:31" ht="8.25" customHeight="1" x14ac:dyDescent="0.2">
      <c r="B87" s="64" t="s">
        <v>109</v>
      </c>
      <c r="C87" s="65"/>
      <c r="D87" s="65"/>
      <c r="E87" s="65"/>
      <c r="F87" s="65"/>
      <c r="G87" s="65"/>
    </row>
    <row r="88" spans="2:31" s="4" customFormat="1" ht="23.25" customHeight="1" x14ac:dyDescent="0.2">
      <c r="B88" s="228" t="s">
        <v>110</v>
      </c>
      <c r="C88" s="228"/>
      <c r="D88" s="228"/>
      <c r="E88" s="228"/>
      <c r="F88" s="228"/>
      <c r="G88" s="228"/>
      <c r="H88" s="228"/>
      <c r="I88" s="228"/>
      <c r="J88" s="228"/>
      <c r="K88" s="228"/>
      <c r="L88" s="228"/>
      <c r="M88" s="228"/>
      <c r="N88" s="228"/>
      <c r="O88" s="228"/>
      <c r="P88" s="228"/>
      <c r="Q88" s="228"/>
      <c r="R88" s="228"/>
      <c r="S88" s="228"/>
      <c r="T88" s="228"/>
      <c r="U88" s="228"/>
      <c r="V88" s="228"/>
      <c r="W88" s="228"/>
      <c r="X88" s="228"/>
      <c r="Y88" s="228"/>
      <c r="Z88" s="228"/>
      <c r="AA88" s="228"/>
      <c r="AB88" s="228"/>
      <c r="AC88" s="228"/>
      <c r="AD88" s="228"/>
    </row>
    <row r="89" spans="2:31" s="24" customFormat="1" ht="15" customHeight="1" x14ac:dyDescent="0.25">
      <c r="B89" s="214" t="s">
        <v>179</v>
      </c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15"/>
      <c r="W89" s="215"/>
      <c r="X89" s="215"/>
      <c r="Y89" s="215"/>
      <c r="Z89" s="215"/>
      <c r="AA89" s="215"/>
      <c r="AB89" s="215"/>
      <c r="AC89" s="215"/>
      <c r="AD89" s="216"/>
      <c r="AE89" s="4"/>
    </row>
    <row r="90" spans="2:31" s="24" customFormat="1" ht="13.5" customHeight="1" x14ac:dyDescent="0.25">
      <c r="AE90" s="4"/>
    </row>
    <row r="91" spans="2:31" ht="23.25" customHeight="1" x14ac:dyDescent="0.2">
      <c r="B91" s="64" t="s">
        <v>112</v>
      </c>
      <c r="C91" s="65"/>
      <c r="D91" s="65"/>
      <c r="E91" s="65"/>
      <c r="F91" s="65"/>
      <c r="G91" s="65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4"/>
    </row>
    <row r="92" spans="2:31" s="24" customFormat="1" ht="15" customHeight="1" x14ac:dyDescent="0.25">
      <c r="AE92" s="4"/>
    </row>
    <row r="93" spans="2:31" s="24" customFormat="1" ht="37.5" customHeight="1" x14ac:dyDescent="0.2">
      <c r="B93" s="225" t="s">
        <v>113</v>
      </c>
      <c r="C93" s="225"/>
      <c r="D93" s="225"/>
      <c r="E93" s="225"/>
      <c r="F93" s="225"/>
      <c r="G93" s="225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225"/>
      <c r="U93" s="225"/>
      <c r="V93" s="225"/>
      <c r="W93" s="225"/>
      <c r="X93" s="225"/>
      <c r="Y93" s="225"/>
      <c r="Z93" s="225"/>
      <c r="AA93" s="225"/>
      <c r="AB93" s="225"/>
      <c r="AC93" s="225"/>
      <c r="AD93" s="225"/>
    </row>
    <row r="94" spans="2:31" ht="4.5" customHeight="1" x14ac:dyDescent="0.2">
      <c r="AE94" s="4"/>
    </row>
    <row r="95" spans="2:31" ht="21" customHeight="1" x14ac:dyDescent="0.2">
      <c r="B95" s="50" t="s">
        <v>72</v>
      </c>
      <c r="C95" s="226" t="s">
        <v>114</v>
      </c>
      <c r="D95" s="227"/>
      <c r="E95" s="227"/>
      <c r="F95" s="4"/>
      <c r="G95" s="50"/>
      <c r="H95" s="226" t="s">
        <v>115</v>
      </c>
      <c r="I95" s="227"/>
      <c r="J95" s="227"/>
      <c r="K95" s="4"/>
      <c r="L95" s="66"/>
      <c r="M95" s="226" t="s">
        <v>116</v>
      </c>
      <c r="N95" s="227"/>
      <c r="O95" s="227"/>
      <c r="P95" s="4"/>
      <c r="Q95" s="66"/>
      <c r="R95" s="226" t="s">
        <v>117</v>
      </c>
      <c r="S95" s="227"/>
      <c r="T95" s="227"/>
      <c r="U95" s="4"/>
      <c r="V95" s="66"/>
      <c r="W95" s="226" t="s">
        <v>118</v>
      </c>
      <c r="X95" s="227"/>
      <c r="Y95" s="227"/>
      <c r="Z95" s="4"/>
      <c r="AA95" s="66"/>
      <c r="AB95" s="226" t="s">
        <v>119</v>
      </c>
      <c r="AC95" s="227"/>
      <c r="AD95" s="227"/>
      <c r="AE95" s="4"/>
    </row>
    <row r="96" spans="2:31" ht="8.25" customHeight="1" x14ac:dyDescent="0.2"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4"/>
    </row>
    <row r="97" spans="2:31" ht="12.75" customHeight="1" x14ac:dyDescent="0.2">
      <c r="B97" s="213" t="s">
        <v>120</v>
      </c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4"/>
    </row>
    <row r="98" spans="2:31" s="4" customFormat="1" ht="21" customHeight="1" x14ac:dyDescent="0.25">
      <c r="B98" s="214" t="s">
        <v>179</v>
      </c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6"/>
    </row>
    <row r="99" spans="2:31" x14ac:dyDescent="0.2"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4"/>
    </row>
    <row r="100" spans="2:31" x14ac:dyDescent="0.2">
      <c r="B100" s="217" t="s">
        <v>121</v>
      </c>
      <c r="C100" s="217"/>
      <c r="D100" s="217"/>
      <c r="E100" s="217"/>
      <c r="F100" s="217"/>
      <c r="G100" s="217"/>
      <c r="H100" s="217"/>
      <c r="I100" s="217"/>
      <c r="J100" s="217"/>
      <c r="K100" s="217"/>
      <c r="L100" s="217"/>
      <c r="M100" s="217"/>
      <c r="N100" s="217"/>
      <c r="O100" s="217"/>
      <c r="P100" s="217"/>
      <c r="Q100" s="217"/>
      <c r="R100" s="217"/>
      <c r="S100" s="217"/>
      <c r="T100" s="217"/>
      <c r="U100" s="217"/>
      <c r="V100" s="217"/>
      <c r="W100" s="217"/>
      <c r="X100" s="217"/>
      <c r="Y100" s="217"/>
      <c r="Z100" s="217"/>
      <c r="AA100" s="217"/>
      <c r="AB100" s="217"/>
      <c r="AC100" s="217"/>
      <c r="AD100" s="217"/>
      <c r="AE100" s="4"/>
    </row>
    <row r="101" spans="2:31" ht="18" customHeight="1" x14ac:dyDescent="0.2">
      <c r="AE101" s="4"/>
    </row>
    <row r="102" spans="2:31" ht="21" customHeight="1" x14ac:dyDescent="0.2">
      <c r="B102" s="50" t="s">
        <v>166</v>
      </c>
      <c r="C102" s="67" t="s">
        <v>122</v>
      </c>
      <c r="Q102" s="41"/>
      <c r="R102" s="67" t="s">
        <v>123</v>
      </c>
      <c r="AE102" s="4"/>
    </row>
    <row r="103" spans="2:31" s="4" customFormat="1" ht="18" customHeight="1" x14ac:dyDescent="0.2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2:31" ht="21" customHeight="1" x14ac:dyDescent="0.2">
      <c r="B104" s="69" t="s">
        <v>124</v>
      </c>
    </row>
    <row r="105" spans="2:31" ht="15" customHeight="1" x14ac:dyDescent="0.2">
      <c r="B105" s="214" t="s">
        <v>179</v>
      </c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  <c r="AA105" s="215"/>
      <c r="AB105" s="215"/>
      <c r="AC105" s="215"/>
      <c r="AD105" s="216"/>
    </row>
    <row r="107" spans="2:31" x14ac:dyDescent="0.2">
      <c r="B107" s="69" t="s">
        <v>125</v>
      </c>
    </row>
    <row r="108" spans="2:31" ht="15" x14ac:dyDescent="0.2">
      <c r="B108" s="218"/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20"/>
    </row>
    <row r="110" spans="2:31" ht="15" x14ac:dyDescent="0.2">
      <c r="B110" s="29" t="s">
        <v>126</v>
      </c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</row>
    <row r="111" spans="2:31" ht="15" x14ac:dyDescent="0.2">
      <c r="B111" s="317" t="s">
        <v>127</v>
      </c>
      <c r="C111" s="318"/>
      <c r="D111" s="318"/>
      <c r="E111" s="318"/>
      <c r="F111" s="318"/>
      <c r="G111" s="318"/>
      <c r="H111" s="318"/>
      <c r="I111" s="318"/>
      <c r="J111" s="318"/>
      <c r="K111" s="318"/>
      <c r="L111" s="318"/>
      <c r="M111" s="318"/>
      <c r="N111" s="318"/>
      <c r="O111" s="318"/>
      <c r="P111" s="318"/>
      <c r="Q111" s="318"/>
      <c r="R111" s="318"/>
      <c r="S111" s="318"/>
      <c r="T111" s="318"/>
      <c r="U111" s="318"/>
      <c r="V111" s="318"/>
      <c r="W111" s="318"/>
      <c r="X111" s="318"/>
      <c r="Y111" s="318"/>
      <c r="Z111" s="318"/>
      <c r="AA111" s="318"/>
      <c r="AB111" s="318"/>
      <c r="AC111" s="318"/>
      <c r="AD111" s="319"/>
    </row>
    <row r="112" spans="2:31" ht="15" x14ac:dyDescent="0.2">
      <c r="B112" s="317" t="s">
        <v>128</v>
      </c>
      <c r="C112" s="318"/>
      <c r="D112" s="318"/>
      <c r="E112" s="318"/>
      <c r="F112" s="318"/>
      <c r="G112" s="318"/>
      <c r="H112" s="318"/>
      <c r="I112" s="318"/>
      <c r="J112" s="318"/>
      <c r="K112" s="318"/>
      <c r="L112" s="318"/>
      <c r="M112" s="318"/>
      <c r="N112" s="318"/>
      <c r="O112" s="318"/>
      <c r="P112" s="318"/>
      <c r="Q112" s="318"/>
      <c r="R112" s="318"/>
      <c r="S112" s="318"/>
      <c r="T112" s="318"/>
      <c r="U112" s="318"/>
      <c r="V112" s="318"/>
      <c r="W112" s="318"/>
      <c r="X112" s="318"/>
      <c r="Y112" s="318"/>
      <c r="Z112" s="318"/>
      <c r="AA112" s="318"/>
      <c r="AB112" s="318"/>
      <c r="AC112" s="318"/>
      <c r="AD112" s="319"/>
    </row>
    <row r="113" spans="2:30" ht="15" x14ac:dyDescent="0.2">
      <c r="B113" s="317" t="s">
        <v>129</v>
      </c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8"/>
      <c r="P113" s="318"/>
      <c r="Q113" s="318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9"/>
    </row>
    <row r="114" spans="2:30" ht="15" x14ac:dyDescent="0.2">
      <c r="B114" s="317" t="s">
        <v>130</v>
      </c>
      <c r="C114" s="318"/>
      <c r="D114" s="318"/>
      <c r="E114" s="318"/>
      <c r="F114" s="318"/>
      <c r="G114" s="318"/>
      <c r="H114" s="318"/>
      <c r="I114" s="318"/>
      <c r="J114" s="318"/>
      <c r="K114" s="318"/>
      <c r="L114" s="318"/>
      <c r="M114" s="318"/>
      <c r="N114" s="318"/>
      <c r="O114" s="318"/>
      <c r="P114" s="318"/>
      <c r="Q114" s="31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9"/>
    </row>
    <row r="115" spans="2:30" ht="15" x14ac:dyDescent="0.2">
      <c r="B115" s="317" t="s">
        <v>131</v>
      </c>
      <c r="C115" s="318"/>
      <c r="D115" s="318"/>
      <c r="E115" s="318"/>
      <c r="F115" s="318"/>
      <c r="G115" s="318"/>
      <c r="H115" s="318"/>
      <c r="I115" s="318"/>
      <c r="J115" s="318"/>
      <c r="K115" s="318"/>
      <c r="L115" s="318"/>
      <c r="M115" s="318"/>
      <c r="N115" s="318"/>
      <c r="O115" s="318"/>
      <c r="P115" s="318"/>
      <c r="Q115" s="318"/>
      <c r="R115" s="318"/>
      <c r="S115" s="318"/>
      <c r="T115" s="318"/>
      <c r="U115" s="318"/>
      <c r="V115" s="318"/>
      <c r="W115" s="318"/>
      <c r="X115" s="318"/>
      <c r="Y115" s="318"/>
      <c r="Z115" s="318"/>
      <c r="AA115" s="318"/>
      <c r="AB115" s="318"/>
      <c r="AC115" s="318"/>
      <c r="AD115" s="319"/>
    </row>
    <row r="116" spans="2:30" ht="15" x14ac:dyDescent="0.2">
      <c r="B116" s="317" t="s">
        <v>132</v>
      </c>
      <c r="C116" s="318"/>
      <c r="D116" s="318"/>
      <c r="E116" s="318"/>
      <c r="F116" s="318"/>
      <c r="G116" s="318"/>
      <c r="H116" s="318"/>
      <c r="I116" s="318"/>
      <c r="J116" s="318"/>
      <c r="K116" s="318"/>
      <c r="L116" s="318"/>
      <c r="M116" s="318"/>
      <c r="N116" s="318"/>
      <c r="O116" s="318"/>
      <c r="P116" s="318"/>
      <c r="Q116" s="318"/>
      <c r="R116" s="318"/>
      <c r="S116" s="318"/>
      <c r="T116" s="318"/>
      <c r="U116" s="318"/>
      <c r="V116" s="318"/>
      <c r="W116" s="318"/>
      <c r="X116" s="318"/>
      <c r="Y116" s="318"/>
      <c r="Z116" s="318"/>
      <c r="AA116" s="318"/>
      <c r="AB116" s="318"/>
      <c r="AC116" s="318"/>
      <c r="AD116" s="319"/>
    </row>
  </sheetData>
  <mergeCells count="109">
    <mergeCell ref="Z2:AD2"/>
    <mergeCell ref="B15:AD15"/>
    <mergeCell ref="C18:AD18"/>
    <mergeCell ref="C19:AD19"/>
    <mergeCell ref="C20:AD20"/>
    <mergeCell ref="C21:AD21"/>
    <mergeCell ref="C28:AD28"/>
    <mergeCell ref="C29:AD29"/>
    <mergeCell ref="C30:AD30"/>
    <mergeCell ref="C31:AD31"/>
    <mergeCell ref="C32:AD32"/>
    <mergeCell ref="C33:AD33"/>
    <mergeCell ref="C22:AD22"/>
    <mergeCell ref="C23:AD23"/>
    <mergeCell ref="C24:AD24"/>
    <mergeCell ref="C25:AD25"/>
    <mergeCell ref="C26:AD26"/>
    <mergeCell ref="C27:AD27"/>
    <mergeCell ref="B43:AD43"/>
    <mergeCell ref="B44:AD44"/>
    <mergeCell ref="B46:AD46"/>
    <mergeCell ref="B47:AD47"/>
    <mergeCell ref="B50:I50"/>
    <mergeCell ref="K50:Y50"/>
    <mergeCell ref="AA50:AD50"/>
    <mergeCell ref="C34:AD34"/>
    <mergeCell ref="C35:AD35"/>
    <mergeCell ref="C36:AD36"/>
    <mergeCell ref="C37:AD37"/>
    <mergeCell ref="C38:AD38"/>
    <mergeCell ref="C39:AD39"/>
    <mergeCell ref="C58:E58"/>
    <mergeCell ref="Q58:Y60"/>
    <mergeCell ref="AA58:AD58"/>
    <mergeCell ref="C60:E60"/>
    <mergeCell ref="L60:M60"/>
    <mergeCell ref="B66:AD66"/>
    <mergeCell ref="B52:D52"/>
    <mergeCell ref="L52:N52"/>
    <mergeCell ref="Q52:Y56"/>
    <mergeCell ref="C54:E54"/>
    <mergeCell ref="L54:N54"/>
    <mergeCell ref="AA54:AD54"/>
    <mergeCell ref="C56:E56"/>
    <mergeCell ref="B67:AD67"/>
    <mergeCell ref="B72:AD72"/>
    <mergeCell ref="B73:AD74"/>
    <mergeCell ref="G79:N79"/>
    <mergeCell ref="W79:AD79"/>
    <mergeCell ref="B80:F80"/>
    <mergeCell ref="G80:H80"/>
    <mergeCell ref="I80:J80"/>
    <mergeCell ref="K80:L80"/>
    <mergeCell ref="M80:N80"/>
    <mergeCell ref="R80:V80"/>
    <mergeCell ref="W80:X80"/>
    <mergeCell ref="Y80:Z80"/>
    <mergeCell ref="AA80:AB80"/>
    <mergeCell ref="AC80:AD80"/>
    <mergeCell ref="AC81:AD81"/>
    <mergeCell ref="B82:F82"/>
    <mergeCell ref="G82:H82"/>
    <mergeCell ref="I82:J82"/>
    <mergeCell ref="K82:L82"/>
    <mergeCell ref="M82:N82"/>
    <mergeCell ref="R82:V82"/>
    <mergeCell ref="W82:X82"/>
    <mergeCell ref="Y82:Z82"/>
    <mergeCell ref="AA82:AB82"/>
    <mergeCell ref="AC82:AD82"/>
    <mergeCell ref="B81:F81"/>
    <mergeCell ref="G81:H81"/>
    <mergeCell ref="I81:J81"/>
    <mergeCell ref="K81:L81"/>
    <mergeCell ref="M81:N81"/>
    <mergeCell ref="R81:V81"/>
    <mergeCell ref="W81:X81"/>
    <mergeCell ref="Y81:Z81"/>
    <mergeCell ref="AA81:AB81"/>
    <mergeCell ref="B83:F83"/>
    <mergeCell ref="G83:H83"/>
    <mergeCell ref="I83:J83"/>
    <mergeCell ref="K83:L83"/>
    <mergeCell ref="M83:N83"/>
    <mergeCell ref="B89:AD89"/>
    <mergeCell ref="B93:AD93"/>
    <mergeCell ref="C95:E95"/>
    <mergeCell ref="H95:J95"/>
    <mergeCell ref="M95:O95"/>
    <mergeCell ref="R95:T95"/>
    <mergeCell ref="W95:Y95"/>
    <mergeCell ref="AB95:AD95"/>
    <mergeCell ref="R83:V83"/>
    <mergeCell ref="W83:X83"/>
    <mergeCell ref="Y83:Z83"/>
    <mergeCell ref="AA83:AB83"/>
    <mergeCell ref="AC83:AD83"/>
    <mergeCell ref="B88:AD88"/>
    <mergeCell ref="B112:AD112"/>
    <mergeCell ref="B113:AD113"/>
    <mergeCell ref="B114:AD114"/>
    <mergeCell ref="B115:AD115"/>
    <mergeCell ref="B116:AD116"/>
    <mergeCell ref="B97:AD97"/>
    <mergeCell ref="B98:AD98"/>
    <mergeCell ref="B100:AD100"/>
    <mergeCell ref="B105:AD105"/>
    <mergeCell ref="B108:AD108"/>
    <mergeCell ref="B111:AD1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rowBreaks count="1" manualBreakCount="1">
    <brk id="47" max="2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J102"/>
  <sheetViews>
    <sheetView view="pageBreakPreview" zoomScale="120" zoomScaleNormal="100" zoomScaleSheetLayoutView="120" workbookViewId="0">
      <selection activeCell="Z96" sqref="Z96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314" t="s">
        <v>296</v>
      </c>
      <c r="AA2" s="314"/>
      <c r="AB2" s="314"/>
      <c r="AC2" s="314"/>
      <c r="AD2" s="314"/>
    </row>
    <row r="3" spans="2:31" ht="11.25" customHeight="1" x14ac:dyDescent="0.3">
      <c r="I3" s="3"/>
    </row>
    <row r="4" spans="2:31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1" ht="6.75" customHeight="1" x14ac:dyDescent="0.2"/>
    <row r="6" spans="2:31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431" t="s">
        <v>222</v>
      </c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  <c r="AE6" s="4"/>
    </row>
    <row r="7" spans="2:31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432" t="s">
        <v>410</v>
      </c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  <c r="AE7" s="4"/>
    </row>
    <row r="8" spans="2:31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432" t="s">
        <v>410</v>
      </c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</row>
    <row r="9" spans="2:31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1" t="s">
        <v>169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2:31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71" t="s">
        <v>169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2:31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432" t="s">
        <v>135</v>
      </c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</row>
    <row r="12" spans="2:31" s="166" customFormat="1" ht="7.5" customHeight="1" x14ac:dyDescent="0.3">
      <c r="B12" s="93"/>
      <c r="C12" s="93"/>
      <c r="D12" s="93"/>
      <c r="E12" s="93"/>
      <c r="F12" s="93"/>
      <c r="G12" s="93"/>
      <c r="H12" s="93"/>
      <c r="J12" s="93"/>
      <c r="L12" s="167"/>
      <c r="M12" s="167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</row>
    <row r="13" spans="2:31" ht="9.75" customHeight="1" x14ac:dyDescent="0.2">
      <c r="B13" s="19"/>
      <c r="C13" s="19"/>
      <c r="D13" s="19"/>
      <c r="E13" s="19"/>
      <c r="F13" s="19"/>
      <c r="G13" s="19"/>
      <c r="H13" s="19"/>
    </row>
    <row r="14" spans="2:31" ht="18" customHeight="1" x14ac:dyDescent="0.2">
      <c r="B14" s="29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2:31" ht="8.25" customHeight="1" x14ac:dyDescent="0.2"/>
    <row r="16" spans="2:31" ht="30" customHeight="1" x14ac:dyDescent="0.2">
      <c r="B16" s="433" t="s">
        <v>411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5"/>
    </row>
    <row r="17" spans="2:62" ht="12" customHeight="1" x14ac:dyDescent="0.2"/>
    <row r="18" spans="2:62" s="4" customFormat="1" ht="18" customHeight="1" x14ac:dyDescent="0.25">
      <c r="B18" s="29" t="s">
        <v>183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2:62" ht="9.75" customHeight="1" x14ac:dyDescent="0.2"/>
    <row r="20" spans="2:62" ht="50.25" customHeight="1" x14ac:dyDescent="0.2">
      <c r="B20" s="23">
        <v>1</v>
      </c>
      <c r="C20" s="429" t="s">
        <v>412</v>
      </c>
      <c r="D20" s="429"/>
      <c r="E20" s="429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29"/>
      <c r="Q20" s="429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  <c r="AZ20" s="430"/>
      <c r="BA20" s="430"/>
      <c r="BB20" s="430"/>
      <c r="BC20" s="430"/>
      <c r="BD20" s="430"/>
      <c r="BE20" s="430"/>
      <c r="BF20" s="430"/>
      <c r="BG20" s="430"/>
      <c r="BH20" s="430"/>
      <c r="BI20" s="430"/>
      <c r="BJ20" s="430"/>
    </row>
    <row r="21" spans="2:62" ht="35.25" customHeight="1" x14ac:dyDescent="0.2">
      <c r="B21" s="23">
        <f>+B20+1</f>
        <v>2</v>
      </c>
      <c r="C21" s="419" t="s">
        <v>413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1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  <c r="AZ21" s="430"/>
      <c r="BA21" s="430"/>
      <c r="BB21" s="430"/>
      <c r="BC21" s="430"/>
      <c r="BD21" s="430"/>
      <c r="BE21" s="430"/>
      <c r="BF21" s="430"/>
      <c r="BG21" s="430"/>
      <c r="BH21" s="430"/>
      <c r="BI21" s="430"/>
      <c r="BJ21" s="430"/>
    </row>
    <row r="22" spans="2:62" ht="31.5" customHeight="1" x14ac:dyDescent="0.2">
      <c r="B22" s="23">
        <f t="shared" ref="B22:B30" si="0">+B21+1</f>
        <v>3</v>
      </c>
      <c r="C22" s="419" t="s">
        <v>414</v>
      </c>
      <c r="D22" s="420"/>
      <c r="E22" s="420"/>
      <c r="F22" s="420"/>
      <c r="G22" s="420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  <c r="T22" s="420"/>
      <c r="U22" s="420"/>
      <c r="V22" s="420"/>
      <c r="W22" s="420"/>
      <c r="X22" s="420"/>
      <c r="Y22" s="420"/>
      <c r="Z22" s="420"/>
      <c r="AA22" s="420"/>
      <c r="AB22" s="420"/>
      <c r="AC22" s="420"/>
      <c r="AD22" s="421"/>
      <c r="AF22" s="425"/>
      <c r="AG22" s="425"/>
      <c r="AH22" s="425"/>
      <c r="AI22" s="42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  <c r="AW22" s="425"/>
      <c r="AX22" s="425"/>
      <c r="AY22" s="425"/>
      <c r="AZ22" s="425"/>
      <c r="BA22" s="425"/>
      <c r="BB22" s="425"/>
      <c r="BC22" s="425"/>
      <c r="BD22" s="425"/>
      <c r="BE22" s="425"/>
      <c r="BF22" s="425"/>
      <c r="BG22" s="425"/>
      <c r="BH22" s="425"/>
      <c r="BI22" s="425"/>
      <c r="BJ22" s="425"/>
    </row>
    <row r="23" spans="2:62" ht="31.5" customHeight="1" x14ac:dyDescent="0.2">
      <c r="B23" s="23">
        <f t="shared" si="0"/>
        <v>4</v>
      </c>
      <c r="C23" s="419" t="s">
        <v>415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1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2:62" ht="31.5" customHeight="1" x14ac:dyDescent="0.2">
      <c r="B24" s="23">
        <f t="shared" si="0"/>
        <v>5</v>
      </c>
      <c r="C24" s="419" t="s">
        <v>416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1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</row>
    <row r="25" spans="2:62" ht="46.5" customHeight="1" x14ac:dyDescent="0.2">
      <c r="B25" s="23">
        <f t="shared" si="0"/>
        <v>6</v>
      </c>
      <c r="C25" s="333" t="s">
        <v>417</v>
      </c>
      <c r="D25" s="334"/>
      <c r="E25" s="334"/>
      <c r="F25" s="334"/>
      <c r="G25" s="334"/>
      <c r="H25" s="334"/>
      <c r="I25" s="334"/>
      <c r="J25" s="334"/>
      <c r="K25" s="334"/>
      <c r="L25" s="334"/>
      <c r="M25" s="334"/>
      <c r="N25" s="334"/>
      <c r="O25" s="334"/>
      <c r="P25" s="334"/>
      <c r="Q25" s="334"/>
      <c r="R25" s="334"/>
      <c r="S25" s="334"/>
      <c r="T25" s="334"/>
      <c r="U25" s="334"/>
      <c r="V25" s="334"/>
      <c r="W25" s="334"/>
      <c r="X25" s="334"/>
      <c r="Y25" s="334"/>
      <c r="Z25" s="334"/>
      <c r="AA25" s="334"/>
      <c r="AB25" s="334"/>
      <c r="AC25" s="334"/>
      <c r="AD25" s="335"/>
      <c r="AF25" s="425"/>
      <c r="AG25" s="425"/>
      <c r="AH25" s="425"/>
      <c r="AI25" s="425"/>
      <c r="AJ25" s="425"/>
      <c r="AK25" s="425"/>
      <c r="AL25" s="425"/>
      <c r="AM25" s="425"/>
      <c r="AN25" s="425"/>
      <c r="AO25" s="425"/>
      <c r="AP25" s="425"/>
      <c r="AQ25" s="425"/>
      <c r="AR25" s="425"/>
      <c r="AS25" s="425"/>
      <c r="AT25" s="425"/>
      <c r="AU25" s="425"/>
      <c r="AV25" s="425"/>
      <c r="AW25" s="425"/>
      <c r="AX25" s="425"/>
      <c r="AY25" s="425"/>
      <c r="AZ25" s="425"/>
      <c r="BA25" s="425"/>
      <c r="BB25" s="425"/>
      <c r="BC25" s="425"/>
      <c r="BD25" s="425"/>
      <c r="BE25" s="425"/>
      <c r="BF25" s="425"/>
      <c r="BG25" s="425"/>
      <c r="BH25" s="425"/>
      <c r="BI25" s="425"/>
      <c r="BJ25" s="425"/>
    </row>
    <row r="26" spans="2:62" ht="29.25" customHeight="1" x14ac:dyDescent="0.2">
      <c r="B26" s="23">
        <f t="shared" si="0"/>
        <v>7</v>
      </c>
      <c r="C26" s="419" t="s">
        <v>418</v>
      </c>
      <c r="D26" s="420"/>
      <c r="E26" s="420"/>
      <c r="F26" s="420"/>
      <c r="G26" s="420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  <c r="T26" s="420"/>
      <c r="U26" s="420"/>
      <c r="V26" s="420"/>
      <c r="W26" s="420"/>
      <c r="X26" s="420"/>
      <c r="Y26" s="420"/>
      <c r="Z26" s="420"/>
      <c r="AA26" s="420"/>
      <c r="AB26" s="420"/>
      <c r="AC26" s="420"/>
      <c r="AD26" s="421"/>
      <c r="AF26" s="425"/>
      <c r="AG26" s="425"/>
      <c r="AH26" s="425"/>
      <c r="AI26" s="425"/>
      <c r="AJ26" s="425"/>
      <c r="AK26" s="425"/>
      <c r="AL26" s="425"/>
      <c r="AM26" s="425"/>
      <c r="AN26" s="425"/>
      <c r="AO26" s="425"/>
      <c r="AP26" s="425"/>
      <c r="AQ26" s="425"/>
      <c r="AR26" s="425"/>
      <c r="AS26" s="425"/>
      <c r="AT26" s="425"/>
      <c r="AU26" s="425"/>
      <c r="AV26" s="425"/>
      <c r="AW26" s="425"/>
      <c r="AX26" s="425"/>
      <c r="AY26" s="425"/>
      <c r="AZ26" s="425"/>
      <c r="BA26" s="425"/>
      <c r="BB26" s="425"/>
      <c r="BC26" s="425"/>
      <c r="BD26" s="425"/>
      <c r="BE26" s="425"/>
      <c r="BF26" s="425"/>
      <c r="BG26" s="425"/>
      <c r="BH26" s="425"/>
      <c r="BI26" s="425"/>
      <c r="BJ26" s="425"/>
    </row>
    <row r="27" spans="2:62" ht="29.25" customHeight="1" x14ac:dyDescent="0.2">
      <c r="B27" s="23">
        <f t="shared" si="0"/>
        <v>8</v>
      </c>
      <c r="C27" s="419" t="s">
        <v>28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1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</row>
    <row r="28" spans="2:62" ht="20.25" customHeight="1" x14ac:dyDescent="0.2">
      <c r="B28" s="23">
        <f t="shared" si="0"/>
        <v>9</v>
      </c>
      <c r="C28" s="422" t="s">
        <v>419</v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4"/>
      <c r="AF28" s="425"/>
      <c r="AG28" s="425"/>
      <c r="AH28" s="425"/>
      <c r="AI28" s="425"/>
      <c r="AJ28" s="425"/>
      <c r="AK28" s="425"/>
      <c r="AL28" s="425"/>
      <c r="AM28" s="425"/>
      <c r="AN28" s="425"/>
      <c r="AO28" s="425"/>
      <c r="AP28" s="425"/>
      <c r="AQ28" s="425"/>
      <c r="AR28" s="425"/>
      <c r="AS28" s="425"/>
      <c r="AT28" s="425"/>
      <c r="AU28" s="425"/>
      <c r="AV28" s="425"/>
      <c r="AW28" s="425"/>
      <c r="AX28" s="425"/>
      <c r="AY28" s="425"/>
      <c r="AZ28" s="425"/>
      <c r="BA28" s="425"/>
      <c r="BB28" s="425"/>
      <c r="BC28" s="425"/>
      <c r="BD28" s="425"/>
      <c r="BE28" s="425"/>
      <c r="BF28" s="425"/>
      <c r="BG28" s="425"/>
      <c r="BH28" s="425"/>
      <c r="BI28" s="425"/>
      <c r="BJ28" s="425"/>
    </row>
    <row r="29" spans="2:62" ht="18.75" customHeight="1" x14ac:dyDescent="0.2">
      <c r="B29" s="23">
        <f t="shared" si="0"/>
        <v>10</v>
      </c>
      <c r="C29" s="333" t="s">
        <v>420</v>
      </c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34"/>
      <c r="S29" s="334"/>
      <c r="T29" s="334"/>
      <c r="U29" s="334"/>
      <c r="V29" s="334"/>
      <c r="W29" s="334"/>
      <c r="X29" s="334"/>
      <c r="Y29" s="334"/>
      <c r="Z29" s="334"/>
      <c r="AA29" s="334"/>
      <c r="AB29" s="334"/>
      <c r="AC29" s="334"/>
      <c r="AD29" s="335"/>
      <c r="AF29" s="425"/>
      <c r="AG29" s="425"/>
      <c r="AH29" s="425"/>
      <c r="AI29" s="425"/>
      <c r="AJ29" s="425"/>
      <c r="AK29" s="425"/>
      <c r="AL29" s="425"/>
      <c r="AM29" s="425"/>
      <c r="AN29" s="425"/>
      <c r="AO29" s="425"/>
      <c r="AP29" s="425"/>
      <c r="AQ29" s="425"/>
      <c r="AR29" s="425"/>
      <c r="AS29" s="425"/>
      <c r="AT29" s="425"/>
      <c r="AU29" s="425"/>
      <c r="AV29" s="425"/>
      <c r="AW29" s="425"/>
      <c r="AX29" s="425"/>
      <c r="AY29" s="425"/>
      <c r="AZ29" s="425"/>
      <c r="BA29" s="425"/>
      <c r="BB29" s="425"/>
      <c r="BC29" s="425"/>
      <c r="BD29" s="425"/>
      <c r="BE29" s="425"/>
      <c r="BF29" s="425"/>
      <c r="BG29" s="425"/>
      <c r="BH29" s="425"/>
      <c r="BI29" s="425"/>
      <c r="BJ29" s="425"/>
    </row>
    <row r="30" spans="2:62" ht="24" customHeight="1" x14ac:dyDescent="0.2">
      <c r="B30" s="23">
        <f t="shared" si="0"/>
        <v>11</v>
      </c>
      <c r="C30" s="426" t="s">
        <v>421</v>
      </c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8"/>
      <c r="AF30" s="425"/>
      <c r="AG30" s="425"/>
      <c r="AH30" s="425"/>
      <c r="AI30" s="425"/>
      <c r="AJ30" s="425"/>
      <c r="AK30" s="425"/>
      <c r="AL30" s="425"/>
      <c r="AM30" s="425"/>
      <c r="AN30" s="425"/>
      <c r="AO30" s="425"/>
      <c r="AP30" s="425"/>
      <c r="AQ30" s="425"/>
      <c r="AR30" s="425"/>
      <c r="AS30" s="425"/>
      <c r="AT30" s="425"/>
      <c r="AU30" s="425"/>
      <c r="AV30" s="425"/>
      <c r="AW30" s="425"/>
      <c r="AX30" s="425"/>
      <c r="AY30" s="425"/>
      <c r="AZ30" s="425"/>
      <c r="BA30" s="425"/>
      <c r="BB30" s="425"/>
      <c r="BC30" s="425"/>
      <c r="BD30" s="425"/>
      <c r="BE30" s="425"/>
      <c r="BF30" s="425"/>
      <c r="BG30" s="425"/>
      <c r="BH30" s="425"/>
      <c r="BI30" s="425"/>
      <c r="BJ30" s="425"/>
    </row>
    <row r="31" spans="2:62" s="4" customFormat="1" ht="18" customHeight="1" x14ac:dyDescent="0.25">
      <c r="B31" s="29" t="s">
        <v>59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209"/>
      <c r="AF31" s="209"/>
    </row>
    <row r="32" spans="2:62" ht="12.75" customHeight="1" x14ac:dyDescent="0.2"/>
    <row r="33" spans="2:31" ht="15" customHeight="1" x14ac:dyDescent="0.2">
      <c r="B33" s="278" t="s">
        <v>60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80"/>
    </row>
    <row r="34" spans="2:31" ht="25.5" customHeight="1" x14ac:dyDescent="0.2">
      <c r="B34" s="380" t="s">
        <v>190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2"/>
    </row>
    <row r="35" spans="2:31" ht="13.5" customHeight="1" x14ac:dyDescent="0.2"/>
    <row r="36" spans="2:31" ht="15" customHeight="1" x14ac:dyDescent="0.2">
      <c r="B36" s="278" t="s">
        <v>62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80"/>
    </row>
    <row r="37" spans="2:31" ht="29.25" customHeight="1" x14ac:dyDescent="0.2">
      <c r="B37" s="380" t="s">
        <v>191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2"/>
    </row>
    <row r="38" spans="2:31" ht="15" customHeight="1" x14ac:dyDescent="0.2"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</row>
    <row r="39" spans="2:31" ht="18" customHeight="1" x14ac:dyDescent="0.2">
      <c r="B39" s="29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2:31" ht="9.75" customHeight="1" x14ac:dyDescent="0.2"/>
    <row r="41" spans="2:31" ht="26.25" customHeight="1" x14ac:dyDescent="0.2">
      <c r="B41" s="284" t="s">
        <v>65</v>
      </c>
      <c r="C41" s="284"/>
      <c r="D41" s="284"/>
      <c r="E41" s="284"/>
      <c r="F41" s="284"/>
      <c r="G41" s="284"/>
      <c r="H41" s="284"/>
      <c r="I41" s="284"/>
      <c r="K41" s="284" t="s">
        <v>66</v>
      </c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AA41" s="284" t="s">
        <v>67</v>
      </c>
      <c r="AB41" s="284"/>
      <c r="AC41" s="284"/>
      <c r="AD41" s="284"/>
    </row>
    <row r="42" spans="2:31" s="14" customFormat="1" ht="7.5" customHeight="1" thickBot="1" x14ac:dyDescent="0.25">
      <c r="B42" s="192"/>
      <c r="C42" s="192"/>
      <c r="D42" s="192"/>
      <c r="E42" s="192"/>
      <c r="F42" s="32"/>
      <c r="G42" s="33"/>
      <c r="H42" s="33"/>
      <c r="I42" s="33"/>
      <c r="K42" s="191"/>
      <c r="L42" s="191"/>
      <c r="M42" s="191"/>
      <c r="N42" s="191"/>
      <c r="O42" s="191"/>
      <c r="P42" s="191"/>
      <c r="T42" s="24"/>
      <c r="U42" s="24"/>
      <c r="V42" s="24"/>
      <c r="W42" s="24"/>
      <c r="X42" s="24"/>
      <c r="AA42" s="192"/>
      <c r="AB42" s="192"/>
      <c r="AC42" s="192"/>
      <c r="AD42" s="192"/>
    </row>
    <row r="43" spans="2:31" s="24" customFormat="1" ht="20.25" customHeight="1" thickBot="1" x14ac:dyDescent="0.25">
      <c r="B43" s="264"/>
      <c r="C43" s="264"/>
      <c r="D43" s="264"/>
      <c r="E43" s="35" t="s">
        <v>68</v>
      </c>
      <c r="F43" s="32"/>
      <c r="G43" s="32"/>
      <c r="H43" s="35" t="s">
        <v>69</v>
      </c>
      <c r="I43" s="32"/>
      <c r="K43" s="36"/>
      <c r="L43" s="367" t="s">
        <v>70</v>
      </c>
      <c r="M43" s="265"/>
      <c r="N43" s="265"/>
      <c r="Q43" s="409" t="s">
        <v>422</v>
      </c>
      <c r="R43" s="410"/>
      <c r="S43" s="410"/>
      <c r="T43" s="410"/>
      <c r="U43" s="410"/>
      <c r="V43" s="410"/>
      <c r="W43" s="410"/>
      <c r="X43" s="410"/>
      <c r="Y43" s="411"/>
      <c r="AA43" s="37"/>
      <c r="AB43" s="185" t="s">
        <v>73</v>
      </c>
      <c r="AC43" s="39" t="s">
        <v>72</v>
      </c>
      <c r="AD43" s="185" t="s">
        <v>74</v>
      </c>
      <c r="AE43" s="14"/>
    </row>
    <row r="44" spans="2:31" s="24" customFormat="1" ht="6" customHeight="1" thickBot="1" x14ac:dyDescent="0.25">
      <c r="B44" s="32"/>
      <c r="C44" s="32"/>
      <c r="D44" s="32"/>
      <c r="E44" s="32"/>
      <c r="F44" s="32"/>
      <c r="G44" s="32"/>
      <c r="H44" s="32"/>
      <c r="I44" s="32"/>
      <c r="L44" s="40"/>
      <c r="M44" s="40"/>
      <c r="N44" s="40"/>
      <c r="P44" s="14"/>
      <c r="Q44" s="412"/>
      <c r="R44" s="413"/>
      <c r="S44" s="413"/>
      <c r="T44" s="413"/>
      <c r="U44" s="413"/>
      <c r="V44" s="413"/>
      <c r="W44" s="413"/>
      <c r="X44" s="413"/>
      <c r="Y44" s="414"/>
    </row>
    <row r="45" spans="2:31" s="24" customFormat="1" ht="21.75" customHeight="1" thickBot="1" x14ac:dyDescent="0.25">
      <c r="B45" s="36"/>
      <c r="C45" s="404" t="s">
        <v>75</v>
      </c>
      <c r="D45" s="251"/>
      <c r="E45" s="405"/>
      <c r="F45" s="183"/>
      <c r="G45" s="42"/>
      <c r="H45" s="183"/>
      <c r="I45" s="32"/>
      <c r="K45" s="43"/>
      <c r="L45" s="367" t="s">
        <v>76</v>
      </c>
      <c r="M45" s="265"/>
      <c r="N45" s="265"/>
      <c r="P45" s="14"/>
      <c r="Q45" s="412"/>
      <c r="R45" s="413"/>
      <c r="S45" s="413"/>
      <c r="T45" s="413"/>
      <c r="U45" s="413"/>
      <c r="V45" s="413"/>
      <c r="W45" s="413"/>
      <c r="X45" s="413"/>
      <c r="Y45" s="414"/>
      <c r="AE45" s="14"/>
    </row>
    <row r="46" spans="2:31" s="24" customFormat="1" ht="6" customHeight="1" thickBot="1" x14ac:dyDescent="0.25">
      <c r="B46" s="32"/>
      <c r="C46" s="44"/>
      <c r="D46" s="32"/>
      <c r="E46" s="32"/>
      <c r="F46" s="45"/>
      <c r="G46" s="45"/>
      <c r="H46" s="45"/>
      <c r="I46" s="32"/>
      <c r="L46" s="40"/>
      <c r="M46" s="40"/>
      <c r="N46" s="40"/>
      <c r="P46" s="14"/>
      <c r="Q46" s="412"/>
      <c r="R46" s="413"/>
      <c r="S46" s="413"/>
      <c r="T46" s="413"/>
      <c r="U46" s="413"/>
      <c r="V46" s="413"/>
      <c r="W46" s="413"/>
      <c r="X46" s="413"/>
      <c r="Y46" s="414"/>
      <c r="AA46" s="418" t="s">
        <v>77</v>
      </c>
      <c r="AB46" s="418"/>
      <c r="AC46" s="418"/>
      <c r="AD46" s="418"/>
      <c r="AE46" s="14"/>
    </row>
    <row r="47" spans="2:31" s="24" customFormat="1" ht="28.5" customHeight="1" thickBot="1" x14ac:dyDescent="0.25">
      <c r="B47" s="36"/>
      <c r="C47" s="404" t="s">
        <v>78</v>
      </c>
      <c r="D47" s="251"/>
      <c r="E47" s="405"/>
      <c r="F47" s="183"/>
      <c r="G47" s="42"/>
      <c r="H47" s="183"/>
      <c r="I47" s="32"/>
      <c r="K47" s="36" t="s">
        <v>72</v>
      </c>
      <c r="L47" s="40" t="s">
        <v>79</v>
      </c>
      <c r="M47" s="40"/>
      <c r="N47" s="40"/>
      <c r="O47" s="40"/>
      <c r="P47" s="40"/>
      <c r="Q47" s="415"/>
      <c r="R47" s="416"/>
      <c r="S47" s="416"/>
      <c r="T47" s="416"/>
      <c r="U47" s="416"/>
      <c r="V47" s="416"/>
      <c r="W47" s="416"/>
      <c r="X47" s="416"/>
      <c r="Y47" s="417"/>
      <c r="AA47" s="418"/>
      <c r="AB47" s="418"/>
      <c r="AC47" s="418"/>
      <c r="AD47" s="418"/>
      <c r="AE47" s="14"/>
    </row>
    <row r="48" spans="2:31" s="24" customFormat="1" ht="9.75" customHeight="1" thickBot="1" x14ac:dyDescent="0.25">
      <c r="B48" s="32"/>
      <c r="C48" s="32"/>
      <c r="D48" s="32"/>
      <c r="E48" s="32"/>
      <c r="F48" s="46"/>
      <c r="G48" s="45"/>
      <c r="H48" s="45"/>
      <c r="I48" s="32"/>
      <c r="L48" s="40"/>
      <c r="M48" s="40"/>
      <c r="N48" s="40"/>
      <c r="Q48" s="47"/>
      <c r="R48" s="47"/>
      <c r="S48" s="47"/>
      <c r="T48" s="47"/>
      <c r="U48" s="47"/>
      <c r="V48" s="47"/>
      <c r="W48" s="47"/>
      <c r="X48" s="47"/>
      <c r="Y48" s="47"/>
      <c r="AE48" s="14"/>
    </row>
    <row r="49" spans="2:31" s="24" customFormat="1" ht="20.25" customHeight="1" thickBot="1" x14ac:dyDescent="0.25">
      <c r="B49" s="36" t="s">
        <v>72</v>
      </c>
      <c r="C49" s="404" t="s">
        <v>160</v>
      </c>
      <c r="D49" s="251"/>
      <c r="E49" s="405"/>
      <c r="F49" s="183"/>
      <c r="G49" s="42"/>
      <c r="H49" s="183" t="s">
        <v>72</v>
      </c>
      <c r="I49" s="32"/>
      <c r="K49" s="36"/>
      <c r="L49" s="48" t="s">
        <v>81</v>
      </c>
      <c r="P49" s="14"/>
      <c r="Q49" s="252"/>
      <c r="R49" s="253"/>
      <c r="S49" s="253"/>
      <c r="T49" s="253"/>
      <c r="U49" s="253"/>
      <c r="V49" s="253"/>
      <c r="W49" s="253"/>
      <c r="X49" s="253"/>
      <c r="Y49" s="254"/>
      <c r="AA49" s="37"/>
      <c r="AB49" s="185" t="s">
        <v>73</v>
      </c>
      <c r="AC49" s="39" t="s">
        <v>72</v>
      </c>
      <c r="AD49" s="185" t="s">
        <v>74</v>
      </c>
      <c r="AE49" s="14"/>
    </row>
    <row r="50" spans="2:31" s="14" customFormat="1" ht="7.5" customHeight="1" thickBot="1" x14ac:dyDescent="0.25">
      <c r="B50" s="32"/>
      <c r="C50" s="32"/>
      <c r="D50" s="32"/>
      <c r="E50" s="32"/>
      <c r="F50" s="46"/>
      <c r="G50" s="45"/>
      <c r="H50" s="45"/>
      <c r="I50" s="33"/>
      <c r="M50" s="49"/>
      <c r="N50" s="49"/>
      <c r="Q50" s="255"/>
      <c r="R50" s="256"/>
      <c r="S50" s="256"/>
      <c r="T50" s="256"/>
      <c r="U50" s="256"/>
      <c r="V50" s="256"/>
      <c r="W50" s="256"/>
      <c r="X50" s="256"/>
      <c r="Y50" s="257"/>
    </row>
    <row r="51" spans="2:31" s="14" customFormat="1" ht="20.25" customHeight="1" thickBot="1" x14ac:dyDescent="0.25">
      <c r="B51" s="43"/>
      <c r="C51" s="404" t="s">
        <v>82</v>
      </c>
      <c r="D51" s="251"/>
      <c r="E51" s="405"/>
      <c r="F51" s="183"/>
      <c r="G51" s="42"/>
      <c r="H51" s="182"/>
      <c r="I51" s="33"/>
      <c r="K51" s="182"/>
      <c r="L51" s="261" t="s">
        <v>83</v>
      </c>
      <c r="M51" s="262"/>
      <c r="N51" s="51"/>
      <c r="O51" s="52" t="s">
        <v>84</v>
      </c>
      <c r="Q51" s="258"/>
      <c r="R51" s="259"/>
      <c r="S51" s="259"/>
      <c r="T51" s="259"/>
      <c r="U51" s="259"/>
      <c r="V51" s="259"/>
      <c r="W51" s="259"/>
      <c r="X51" s="259"/>
      <c r="Y51" s="260"/>
    </row>
    <row r="52" spans="2:31" s="4" customFormat="1" ht="18" customHeight="1" x14ac:dyDescent="0.25">
      <c r="B52" s="29" t="s">
        <v>87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2:31" s="14" customFormat="1" ht="9.75" customHeight="1" x14ac:dyDescent="0.2">
      <c r="I53" s="184"/>
      <c r="J53" s="184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2:31" s="14" customFormat="1" ht="15" customHeight="1" x14ac:dyDescent="0.2">
      <c r="B54" s="59" t="s">
        <v>88</v>
      </c>
    </row>
    <row r="55" spans="2:31" s="4" customFormat="1" ht="26.25" customHeight="1" x14ac:dyDescent="0.25">
      <c r="B55" s="406" t="s">
        <v>223</v>
      </c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8"/>
    </row>
    <row r="56" spans="2:31" ht="12" customHeight="1" x14ac:dyDescent="0.2"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2:31" s="14" customFormat="1" ht="15" customHeight="1" x14ac:dyDescent="0.2">
      <c r="B57" s="59" t="s">
        <v>90</v>
      </c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</row>
    <row r="58" spans="2:31" ht="12" customHeight="1" x14ac:dyDescent="0.2">
      <c r="B58" s="61" t="s">
        <v>91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</row>
    <row r="59" spans="2:31" ht="12" customHeight="1" x14ac:dyDescent="0.2"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1" x14ac:dyDescent="0.2">
      <c r="B60" s="238" t="s">
        <v>92</v>
      </c>
      <c r="C60" s="239"/>
      <c r="D60" s="239"/>
      <c r="E60" s="239"/>
      <c r="F60" s="239"/>
      <c r="G60" s="239"/>
      <c r="H60" s="239"/>
      <c r="I60" s="239"/>
      <c r="J60" s="239"/>
      <c r="K60" s="239"/>
      <c r="L60" s="239"/>
      <c r="M60" s="239"/>
      <c r="N60" s="239"/>
      <c r="O60" s="239"/>
      <c r="P60" s="239"/>
      <c r="Q60" s="239"/>
      <c r="R60" s="239"/>
      <c r="S60" s="239"/>
      <c r="T60" s="239"/>
      <c r="U60" s="239"/>
      <c r="V60" s="239"/>
      <c r="W60" s="239"/>
      <c r="X60" s="239"/>
      <c r="Y60" s="239"/>
      <c r="Z60" s="239"/>
      <c r="AA60" s="239"/>
      <c r="AB60" s="239"/>
      <c r="AC60" s="239"/>
      <c r="AD60" s="240"/>
    </row>
    <row r="61" spans="2:31" ht="18" customHeight="1" x14ac:dyDescent="0.2">
      <c r="B61" s="210" t="s">
        <v>423</v>
      </c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2"/>
    </row>
    <row r="62" spans="2:31" ht="18" customHeight="1" x14ac:dyDescent="0.2">
      <c r="B62" s="210" t="s">
        <v>224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2"/>
    </row>
    <row r="63" spans="2:31" ht="7.5" customHeight="1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2:31" s="14" customFormat="1" ht="15" customHeight="1" x14ac:dyDescent="0.2">
      <c r="B64" s="59" t="s">
        <v>243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2:35" ht="7.5" customHeight="1" x14ac:dyDescent="0.2"/>
    <row r="66" spans="2:35" s="4" customFormat="1" x14ac:dyDescent="0.25">
      <c r="G66" s="230" t="s">
        <v>95</v>
      </c>
      <c r="H66" s="230"/>
      <c r="I66" s="230"/>
      <c r="J66" s="230"/>
      <c r="K66" s="230"/>
      <c r="L66" s="230"/>
      <c r="M66" s="230"/>
      <c r="N66" s="230"/>
      <c r="W66" s="230" t="s">
        <v>95</v>
      </c>
      <c r="X66" s="230"/>
      <c r="Y66" s="230"/>
      <c r="Z66" s="230"/>
      <c r="AA66" s="230"/>
      <c r="AB66" s="230"/>
      <c r="AC66" s="230"/>
      <c r="AD66" s="230"/>
    </row>
    <row r="67" spans="2:35" x14ac:dyDescent="0.2">
      <c r="B67" s="230" t="s">
        <v>96</v>
      </c>
      <c r="C67" s="230"/>
      <c r="D67" s="230"/>
      <c r="E67" s="230"/>
      <c r="F67" s="231"/>
      <c r="G67" s="232" t="s">
        <v>97</v>
      </c>
      <c r="H67" s="233"/>
      <c r="I67" s="232" t="s">
        <v>98</v>
      </c>
      <c r="J67" s="233"/>
      <c r="K67" s="232" t="s">
        <v>99</v>
      </c>
      <c r="L67" s="233"/>
      <c r="M67" s="232" t="s">
        <v>100</v>
      </c>
      <c r="N67" s="233"/>
      <c r="R67" s="230" t="s">
        <v>101</v>
      </c>
      <c r="S67" s="230"/>
      <c r="T67" s="230"/>
      <c r="U67" s="230"/>
      <c r="V67" s="231"/>
      <c r="W67" s="232" t="s">
        <v>97</v>
      </c>
      <c r="X67" s="233"/>
      <c r="Y67" s="232" t="s">
        <v>98</v>
      </c>
      <c r="Z67" s="233"/>
      <c r="AA67" s="232" t="s">
        <v>99</v>
      </c>
      <c r="AB67" s="233"/>
      <c r="AC67" s="232" t="s">
        <v>100</v>
      </c>
      <c r="AD67" s="233"/>
    </row>
    <row r="68" spans="2:35" ht="18" customHeight="1" x14ac:dyDescent="0.2">
      <c r="B68" s="343" t="s">
        <v>102</v>
      </c>
      <c r="C68" s="344"/>
      <c r="D68" s="344"/>
      <c r="E68" s="344"/>
      <c r="F68" s="345"/>
      <c r="G68" s="223"/>
      <c r="H68" s="224"/>
      <c r="I68" s="402" t="s">
        <v>72</v>
      </c>
      <c r="J68" s="403"/>
      <c r="K68" s="223"/>
      <c r="L68" s="224"/>
      <c r="M68" s="223"/>
      <c r="N68" s="224"/>
      <c r="R68" s="343" t="s">
        <v>103</v>
      </c>
      <c r="S68" s="344"/>
      <c r="T68" s="344"/>
      <c r="U68" s="344"/>
      <c r="V68" s="345"/>
      <c r="W68" s="402" t="s">
        <v>72</v>
      </c>
      <c r="X68" s="403"/>
      <c r="Y68" s="402"/>
      <c r="Z68" s="403"/>
      <c r="AA68" s="402"/>
      <c r="AB68" s="403"/>
      <c r="AC68" s="402"/>
      <c r="AD68" s="403"/>
    </row>
    <row r="69" spans="2:35" ht="18" customHeight="1" x14ac:dyDescent="0.2">
      <c r="B69" s="343" t="s">
        <v>104</v>
      </c>
      <c r="C69" s="344"/>
      <c r="D69" s="344"/>
      <c r="E69" s="344"/>
      <c r="F69" s="345"/>
      <c r="G69" s="223"/>
      <c r="H69" s="224"/>
      <c r="I69" s="402" t="s">
        <v>72</v>
      </c>
      <c r="J69" s="403"/>
      <c r="K69" s="223"/>
      <c r="L69" s="224"/>
      <c r="M69" s="223"/>
      <c r="N69" s="224"/>
      <c r="R69" s="343" t="s">
        <v>105</v>
      </c>
      <c r="S69" s="344"/>
      <c r="T69" s="344"/>
      <c r="U69" s="344"/>
      <c r="V69" s="345"/>
      <c r="W69" s="402" t="s">
        <v>72</v>
      </c>
      <c r="X69" s="403"/>
      <c r="Y69" s="402"/>
      <c r="Z69" s="403"/>
      <c r="AA69" s="402"/>
      <c r="AB69" s="403"/>
      <c r="AC69" s="402"/>
      <c r="AD69" s="403"/>
    </row>
    <row r="70" spans="2:35" ht="18" customHeight="1" x14ac:dyDescent="0.2">
      <c r="B70" s="343" t="s">
        <v>106</v>
      </c>
      <c r="C70" s="344"/>
      <c r="D70" s="344"/>
      <c r="E70" s="344"/>
      <c r="F70" s="345"/>
      <c r="G70" s="223"/>
      <c r="H70" s="224"/>
      <c r="I70" s="402" t="s">
        <v>72</v>
      </c>
      <c r="J70" s="403"/>
      <c r="K70" s="223"/>
      <c r="L70" s="224"/>
      <c r="M70" s="223"/>
      <c r="N70" s="224"/>
      <c r="R70" s="343" t="s">
        <v>107</v>
      </c>
      <c r="S70" s="344"/>
      <c r="T70" s="344"/>
      <c r="U70" s="344"/>
      <c r="V70" s="345"/>
      <c r="W70" s="402"/>
      <c r="X70" s="403"/>
      <c r="Y70" s="402"/>
      <c r="Z70" s="403"/>
      <c r="AA70" s="402"/>
      <c r="AB70" s="403"/>
      <c r="AC70" s="402"/>
      <c r="AD70" s="403"/>
    </row>
    <row r="71" spans="2:35" ht="10.5" customHeight="1" x14ac:dyDescent="0.2">
      <c r="G71" s="24"/>
      <c r="H71" s="4"/>
    </row>
    <row r="72" spans="2:35" ht="18" customHeight="1" x14ac:dyDescent="0.2">
      <c r="B72" s="29" t="s">
        <v>108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2:35" s="14" customFormat="1" ht="8.25" customHeight="1" x14ac:dyDescent="0.2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2:35" ht="15" x14ac:dyDescent="0.2">
      <c r="B74" s="64" t="s">
        <v>109</v>
      </c>
      <c r="C74" s="65"/>
      <c r="D74" s="65"/>
      <c r="E74" s="65"/>
      <c r="F74" s="65"/>
      <c r="G74" s="65"/>
    </row>
    <row r="75" spans="2:35" s="24" customFormat="1" ht="19.5" customHeight="1" x14ac:dyDescent="0.2">
      <c r="B75" s="228" t="s">
        <v>110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I75" s="4"/>
    </row>
    <row r="76" spans="2:35" s="4" customFormat="1" ht="23.25" customHeight="1" x14ac:dyDescent="0.25">
      <c r="B76" s="399" t="s">
        <v>424</v>
      </c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1"/>
    </row>
    <row r="77" spans="2:35" s="24" customFormat="1" ht="8.25" customHeight="1" x14ac:dyDescent="0.25">
      <c r="AF77" s="4"/>
      <c r="AG77" s="4"/>
      <c r="AH77" s="4"/>
      <c r="AI77" s="4"/>
    </row>
    <row r="78" spans="2:35" s="24" customFormat="1" ht="12.75" customHeight="1" x14ac:dyDescent="0.2">
      <c r="B78" s="64" t="s">
        <v>112</v>
      </c>
      <c r="C78" s="65"/>
      <c r="D78" s="65"/>
      <c r="E78" s="65"/>
      <c r="F78" s="65"/>
      <c r="G78" s="65"/>
      <c r="AF78" s="4"/>
      <c r="AG78" s="4"/>
      <c r="AH78" s="4"/>
      <c r="AI78" s="4"/>
    </row>
    <row r="79" spans="2:35" s="24" customFormat="1" ht="10.5" customHeight="1" x14ac:dyDescent="0.25">
      <c r="AF79" s="4"/>
      <c r="AG79" s="4"/>
      <c r="AH79" s="4"/>
      <c r="AI79" s="4"/>
    </row>
    <row r="80" spans="2:35" x14ac:dyDescent="0.2">
      <c r="B80" s="225" t="s">
        <v>113</v>
      </c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</row>
    <row r="81" spans="2:35" ht="8.25" customHeight="1" x14ac:dyDescent="0.2"/>
    <row r="82" spans="2:35" s="4" customFormat="1" ht="23.25" customHeight="1" x14ac:dyDescent="0.25">
      <c r="B82" s="182" t="s">
        <v>72</v>
      </c>
      <c r="C82" s="226" t="s">
        <v>342</v>
      </c>
      <c r="D82" s="227"/>
      <c r="E82" s="227"/>
      <c r="G82" s="190"/>
      <c r="H82" s="226" t="s">
        <v>115</v>
      </c>
      <c r="I82" s="227"/>
      <c r="J82" s="227"/>
      <c r="L82" s="66"/>
      <c r="M82" s="226" t="s">
        <v>116</v>
      </c>
      <c r="N82" s="227"/>
      <c r="O82" s="227"/>
      <c r="Q82" s="66"/>
      <c r="R82" s="226" t="s">
        <v>117</v>
      </c>
      <c r="S82" s="227"/>
      <c r="T82" s="227"/>
      <c r="V82" s="66"/>
      <c r="W82" s="226" t="s">
        <v>118</v>
      </c>
      <c r="X82" s="227"/>
      <c r="Y82" s="227"/>
      <c r="AA82" s="66"/>
      <c r="AB82" s="226" t="s">
        <v>119</v>
      </c>
      <c r="AC82" s="227"/>
      <c r="AD82" s="227"/>
    </row>
    <row r="83" spans="2:35" s="24" customFormat="1" ht="9" customHeight="1" x14ac:dyDescent="0.25">
      <c r="AF83" s="4"/>
      <c r="AG83" s="4"/>
      <c r="AH83" s="4"/>
      <c r="AI83" s="4"/>
    </row>
    <row r="84" spans="2:35" s="24" customFormat="1" ht="13.5" customHeight="1" x14ac:dyDescent="0.25">
      <c r="B84" s="213" t="s">
        <v>120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F84" s="4"/>
      <c r="AG84" s="4"/>
      <c r="AH84" s="4"/>
      <c r="AI84" s="4"/>
    </row>
    <row r="85" spans="2:35" ht="23.25" customHeight="1" x14ac:dyDescent="0.2">
      <c r="B85" s="399" t="s">
        <v>424</v>
      </c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1"/>
      <c r="AF85" s="4"/>
      <c r="AG85" s="4"/>
      <c r="AH85" s="4"/>
      <c r="AI85" s="4"/>
    </row>
    <row r="86" spans="2:35" s="24" customFormat="1" ht="9.75" customHeight="1" x14ac:dyDescent="0.25">
      <c r="AF86" s="4"/>
      <c r="AG86" s="4"/>
      <c r="AH86" s="4"/>
      <c r="AI86" s="4"/>
    </row>
    <row r="87" spans="2:35" s="24" customFormat="1" ht="15" customHeight="1" x14ac:dyDescent="0.25">
      <c r="B87" s="89" t="s">
        <v>148</v>
      </c>
      <c r="AF87" s="4"/>
    </row>
    <row r="88" spans="2:35" ht="4.5" customHeight="1" x14ac:dyDescent="0.2">
      <c r="AF88" s="4"/>
      <c r="AG88" s="4"/>
      <c r="AH88" s="4"/>
      <c r="AI88" s="4"/>
    </row>
    <row r="89" spans="2:35" ht="21" customHeight="1" x14ac:dyDescent="0.2">
      <c r="B89" s="190" t="s">
        <v>72</v>
      </c>
      <c r="C89" s="67" t="s">
        <v>122</v>
      </c>
      <c r="Q89" s="182"/>
      <c r="R89" s="110" t="s">
        <v>196</v>
      </c>
      <c r="AF89" s="4"/>
      <c r="AG89" s="4"/>
      <c r="AH89" s="4"/>
      <c r="AI89" s="4"/>
    </row>
    <row r="90" spans="2:35" ht="8.25" customHeight="1" x14ac:dyDescent="0.2">
      <c r="AF90" s="4"/>
      <c r="AG90" s="4"/>
      <c r="AH90" s="4"/>
      <c r="AI90" s="4"/>
    </row>
    <row r="91" spans="2:35" ht="12.75" customHeight="1" x14ac:dyDescent="0.2">
      <c r="B91" s="69" t="s">
        <v>124</v>
      </c>
      <c r="AF91" s="4"/>
      <c r="AG91" s="4"/>
      <c r="AH91" s="4"/>
      <c r="AI91" s="4"/>
    </row>
    <row r="92" spans="2:35" s="4" customFormat="1" ht="17.25" customHeight="1" x14ac:dyDescent="0.25">
      <c r="B92" s="399" t="s">
        <v>193</v>
      </c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1"/>
    </row>
    <row r="93" spans="2:35" ht="7.5" customHeight="1" x14ac:dyDescent="0.2">
      <c r="AF93" s="4"/>
      <c r="AG93" s="4"/>
      <c r="AH93" s="4"/>
      <c r="AI93" s="4"/>
    </row>
    <row r="94" spans="2:35" x14ac:dyDescent="0.2">
      <c r="B94" s="69" t="s">
        <v>125</v>
      </c>
      <c r="AF94" s="4"/>
      <c r="AG94" s="4"/>
      <c r="AH94" s="4"/>
      <c r="AI94" s="4"/>
    </row>
    <row r="95" spans="2:35" ht="18" customHeight="1" x14ac:dyDescent="0.2">
      <c r="B95" s="218"/>
      <c r="C95" s="341"/>
      <c r="D95" s="341"/>
      <c r="E95" s="341"/>
      <c r="F95" s="341"/>
      <c r="G95" s="341"/>
      <c r="H95" s="341"/>
      <c r="I95" s="341"/>
      <c r="J95" s="341"/>
      <c r="K95" s="341"/>
      <c r="L95" s="341"/>
      <c r="M95" s="341"/>
      <c r="N95" s="341"/>
      <c r="O95" s="341"/>
      <c r="P95" s="341"/>
      <c r="Q95" s="341"/>
      <c r="R95" s="341"/>
      <c r="S95" s="341"/>
      <c r="T95" s="341"/>
      <c r="U95" s="341"/>
      <c r="V95" s="341"/>
      <c r="W95" s="341"/>
      <c r="X95" s="341"/>
      <c r="Y95" s="341"/>
      <c r="Z95" s="341"/>
      <c r="AA95" s="341"/>
      <c r="AB95" s="341"/>
      <c r="AC95" s="341"/>
      <c r="AD95" s="342"/>
      <c r="AF95" s="4"/>
      <c r="AG95" s="4"/>
      <c r="AH95" s="4"/>
      <c r="AI95" s="4"/>
    </row>
    <row r="96" spans="2:35" s="4" customFormat="1" ht="18" customHeight="1" x14ac:dyDescent="0.25">
      <c r="B96" s="29" t="s">
        <v>126</v>
      </c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</row>
    <row r="97" spans="2:30" ht="15.75" customHeight="1" x14ac:dyDescent="0.2">
      <c r="B97" s="210" t="s">
        <v>127</v>
      </c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2"/>
    </row>
    <row r="98" spans="2:30" ht="15" customHeight="1" x14ac:dyDescent="0.2">
      <c r="B98" s="210" t="s">
        <v>128</v>
      </c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2"/>
    </row>
    <row r="99" spans="2:30" ht="15" x14ac:dyDescent="0.2">
      <c r="B99" s="210" t="s">
        <v>129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2"/>
    </row>
    <row r="100" spans="2:30" ht="15" x14ac:dyDescent="0.2">
      <c r="B100" s="210" t="s">
        <v>130</v>
      </c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2"/>
    </row>
    <row r="101" spans="2:30" ht="15" x14ac:dyDescent="0.2">
      <c r="B101" s="210" t="s">
        <v>131</v>
      </c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2"/>
    </row>
    <row r="102" spans="2:30" ht="15" x14ac:dyDescent="0.2">
      <c r="B102" s="210" t="s">
        <v>132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2"/>
    </row>
  </sheetData>
  <mergeCells count="108">
    <mergeCell ref="C20:AD20"/>
    <mergeCell ref="AF20:BJ20"/>
    <mergeCell ref="C21:AD21"/>
    <mergeCell ref="AF21:BJ21"/>
    <mergeCell ref="C22:AD22"/>
    <mergeCell ref="AF22:BJ22"/>
    <mergeCell ref="Z2:AD2"/>
    <mergeCell ref="L6:AD6"/>
    <mergeCell ref="L7:AD7"/>
    <mergeCell ref="L8:AD8"/>
    <mergeCell ref="L11:AD11"/>
    <mergeCell ref="B16:AD16"/>
    <mergeCell ref="AF28:BJ28"/>
    <mergeCell ref="C29:AD29"/>
    <mergeCell ref="AF29:BJ29"/>
    <mergeCell ref="C30:AD30"/>
    <mergeCell ref="AF30:BJ30"/>
    <mergeCell ref="C23:AD23"/>
    <mergeCell ref="C24:AD24"/>
    <mergeCell ref="C25:AD25"/>
    <mergeCell ref="AF25:BJ25"/>
    <mergeCell ref="C26:AD26"/>
    <mergeCell ref="AF26:BJ26"/>
    <mergeCell ref="B33:AD33"/>
    <mergeCell ref="B34:AD34"/>
    <mergeCell ref="B36:AD36"/>
    <mergeCell ref="B37:AD37"/>
    <mergeCell ref="B41:I41"/>
    <mergeCell ref="K41:Y41"/>
    <mergeCell ref="AA41:AD41"/>
    <mergeCell ref="C27:AD27"/>
    <mergeCell ref="C28:AD28"/>
    <mergeCell ref="C49:E49"/>
    <mergeCell ref="Q49:Y51"/>
    <mergeCell ref="C51:E51"/>
    <mergeCell ref="L51:M51"/>
    <mergeCell ref="B55:AD55"/>
    <mergeCell ref="B60:AD60"/>
    <mergeCell ref="B43:D43"/>
    <mergeCell ref="L43:N43"/>
    <mergeCell ref="Q43:Y47"/>
    <mergeCell ref="C45:E45"/>
    <mergeCell ref="L45:N45"/>
    <mergeCell ref="AA46:AD47"/>
    <mergeCell ref="C47:E47"/>
    <mergeCell ref="B61:AD61"/>
    <mergeCell ref="B62:AD62"/>
    <mergeCell ref="G66:N66"/>
    <mergeCell ref="W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B80:AD80"/>
    <mergeCell ref="C82:E82"/>
    <mergeCell ref="H82:J82"/>
    <mergeCell ref="M82:O82"/>
    <mergeCell ref="R82:T82"/>
    <mergeCell ref="W82:Y82"/>
    <mergeCell ref="AB82:AD82"/>
    <mergeCell ref="W70:X70"/>
    <mergeCell ref="Y70:Z70"/>
    <mergeCell ref="AA70:AB70"/>
    <mergeCell ref="AC70:AD70"/>
    <mergeCell ref="B75:AD75"/>
    <mergeCell ref="B76:AD76"/>
    <mergeCell ref="B99:AD99"/>
    <mergeCell ref="B100:AD100"/>
    <mergeCell ref="B101:AD101"/>
    <mergeCell ref="B102:AD102"/>
    <mergeCell ref="B84:AD84"/>
    <mergeCell ref="B85:AD85"/>
    <mergeCell ref="B92:AD92"/>
    <mergeCell ref="B95:AD95"/>
    <mergeCell ref="B97:AD97"/>
    <mergeCell ref="B98:AD98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portrait" horizontalDpi="4294967294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18"/>
  <sheetViews>
    <sheetView view="pageBreakPreview" topLeftCell="A97" zoomScaleNormal="100" zoomScaleSheetLayoutView="100" workbookViewId="0">
      <selection activeCell="B108" sqref="B108:AD108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4" width="3.7109375" style="1" customWidth="1"/>
    <col min="35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0" width="3.7109375" style="1" customWidth="1"/>
    <col min="291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6" width="3.7109375" style="1" customWidth="1"/>
    <col min="547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2" width="3.7109375" style="1" customWidth="1"/>
    <col min="803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8" width="3.7109375" style="1" customWidth="1"/>
    <col min="1059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4" width="3.7109375" style="1" customWidth="1"/>
    <col min="1315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0" width="3.7109375" style="1" customWidth="1"/>
    <col min="1571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6" width="3.7109375" style="1" customWidth="1"/>
    <col min="1827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2" width="3.7109375" style="1" customWidth="1"/>
    <col min="2083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8" width="3.7109375" style="1" customWidth="1"/>
    <col min="2339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4" width="3.7109375" style="1" customWidth="1"/>
    <col min="2595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0" width="3.7109375" style="1" customWidth="1"/>
    <col min="2851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6" width="3.7109375" style="1" customWidth="1"/>
    <col min="3107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2" width="3.7109375" style="1" customWidth="1"/>
    <col min="3363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8" width="3.7109375" style="1" customWidth="1"/>
    <col min="3619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4" width="3.7109375" style="1" customWidth="1"/>
    <col min="3875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0" width="3.7109375" style="1" customWidth="1"/>
    <col min="4131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6" width="3.7109375" style="1" customWidth="1"/>
    <col min="4387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2" width="3.7109375" style="1" customWidth="1"/>
    <col min="4643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8" width="3.7109375" style="1" customWidth="1"/>
    <col min="4899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4" width="3.7109375" style="1" customWidth="1"/>
    <col min="5155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0" width="3.7109375" style="1" customWidth="1"/>
    <col min="5411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6" width="3.7109375" style="1" customWidth="1"/>
    <col min="5667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2" width="3.7109375" style="1" customWidth="1"/>
    <col min="5923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8" width="3.7109375" style="1" customWidth="1"/>
    <col min="6179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4" width="3.7109375" style="1" customWidth="1"/>
    <col min="6435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0" width="3.7109375" style="1" customWidth="1"/>
    <col min="6691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6" width="3.7109375" style="1" customWidth="1"/>
    <col min="6947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2" width="3.7109375" style="1" customWidth="1"/>
    <col min="7203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8" width="3.7109375" style="1" customWidth="1"/>
    <col min="7459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4" width="3.7109375" style="1" customWidth="1"/>
    <col min="7715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0" width="3.7109375" style="1" customWidth="1"/>
    <col min="7971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6" width="3.7109375" style="1" customWidth="1"/>
    <col min="8227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2" width="3.7109375" style="1" customWidth="1"/>
    <col min="8483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8" width="3.7109375" style="1" customWidth="1"/>
    <col min="8739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4" width="3.7109375" style="1" customWidth="1"/>
    <col min="8995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0" width="3.7109375" style="1" customWidth="1"/>
    <col min="9251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6" width="3.7109375" style="1" customWidth="1"/>
    <col min="9507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2" width="3.7109375" style="1" customWidth="1"/>
    <col min="9763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8" width="3.7109375" style="1" customWidth="1"/>
    <col min="10019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4" width="3.7109375" style="1" customWidth="1"/>
    <col min="10275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0" width="3.7109375" style="1" customWidth="1"/>
    <col min="10531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6" width="3.7109375" style="1" customWidth="1"/>
    <col min="10787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2" width="3.7109375" style="1" customWidth="1"/>
    <col min="11043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8" width="3.7109375" style="1" customWidth="1"/>
    <col min="11299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4" width="3.7109375" style="1" customWidth="1"/>
    <col min="11555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0" width="3.7109375" style="1" customWidth="1"/>
    <col min="11811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6" width="3.7109375" style="1" customWidth="1"/>
    <col min="12067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2" width="3.7109375" style="1" customWidth="1"/>
    <col min="12323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8" width="3.7109375" style="1" customWidth="1"/>
    <col min="12579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4" width="3.7109375" style="1" customWidth="1"/>
    <col min="12835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0" width="3.7109375" style="1" customWidth="1"/>
    <col min="13091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6" width="3.7109375" style="1" customWidth="1"/>
    <col min="13347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2" width="3.7109375" style="1" customWidth="1"/>
    <col min="13603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8" width="3.7109375" style="1" customWidth="1"/>
    <col min="13859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4" width="3.7109375" style="1" customWidth="1"/>
    <col min="14115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0" width="3.7109375" style="1" customWidth="1"/>
    <col min="14371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6" width="3.7109375" style="1" customWidth="1"/>
    <col min="14627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2" width="3.7109375" style="1" customWidth="1"/>
    <col min="14883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8" width="3.7109375" style="1" customWidth="1"/>
    <col min="15139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4" width="3.7109375" style="1" customWidth="1"/>
    <col min="15395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0" width="3.7109375" style="1" customWidth="1"/>
    <col min="15651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6" width="3.7109375" style="1" customWidth="1"/>
    <col min="15907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2" width="3.7109375" style="1" customWidth="1"/>
    <col min="16163" max="16384" width="11.42578125" style="1"/>
  </cols>
  <sheetData>
    <row r="1" spans="2:30" ht="4.5" customHeight="1" x14ac:dyDescent="0.2"/>
    <row r="2" spans="2:30" ht="22.5" customHeight="1" x14ac:dyDescent="0.2"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314" t="s">
        <v>297</v>
      </c>
      <c r="AA2" s="314"/>
      <c r="AB2" s="314"/>
      <c r="AC2" s="314"/>
      <c r="AD2" s="314"/>
    </row>
    <row r="3" spans="2:30" ht="11.25" customHeight="1" x14ac:dyDescent="0.3">
      <c r="I3" s="3"/>
    </row>
    <row r="4" spans="2:30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6.75" customHeight="1" x14ac:dyDescent="0.2"/>
    <row r="6" spans="2:30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104" t="s">
        <v>180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</row>
    <row r="7" spans="2:30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432" t="s">
        <v>181</v>
      </c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</row>
    <row r="8" spans="2:30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432" t="s">
        <v>181</v>
      </c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</row>
    <row r="9" spans="2:30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" t="s">
        <v>169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2:30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7" t="s">
        <v>8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</row>
    <row r="11" spans="2:30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432" t="s">
        <v>135</v>
      </c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</row>
    <row r="12" spans="2:30" s="17" customFormat="1" ht="10.5" customHeight="1" x14ac:dyDescent="0.25">
      <c r="B12" s="93"/>
      <c r="C12" s="93"/>
      <c r="D12" s="93"/>
      <c r="E12" s="93"/>
      <c r="F12" s="93"/>
      <c r="G12" s="93"/>
      <c r="H12" s="93"/>
      <c r="J12" s="93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2:30" ht="10.5" customHeight="1" x14ac:dyDescent="0.2">
      <c r="B13" s="19"/>
      <c r="C13" s="19"/>
      <c r="D13" s="19"/>
      <c r="E13" s="19"/>
      <c r="F13" s="19"/>
      <c r="G13" s="19"/>
      <c r="H13" s="19"/>
    </row>
    <row r="14" spans="2:30" ht="18" customHeight="1" x14ac:dyDescent="0.2">
      <c r="B14" s="29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2:30" ht="8.25" customHeight="1" x14ac:dyDescent="0.2"/>
    <row r="16" spans="2:30" ht="61.5" customHeight="1" x14ac:dyDescent="0.2">
      <c r="B16" s="443" t="s">
        <v>182</v>
      </c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  <c r="AC16" s="444"/>
      <c r="AD16" s="445"/>
    </row>
    <row r="17" spans="2:31" ht="12" customHeight="1" x14ac:dyDescent="0.2"/>
    <row r="18" spans="2:31" s="4" customFormat="1" ht="18" customHeight="1" x14ac:dyDescent="0.25">
      <c r="B18" s="29" t="s">
        <v>183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2:31" ht="9.75" customHeight="1" x14ac:dyDescent="0.2"/>
    <row r="20" spans="2:31" ht="28.5" customHeight="1" x14ac:dyDescent="0.2">
      <c r="B20" s="23">
        <v>1</v>
      </c>
      <c r="C20" s="339" t="s">
        <v>14</v>
      </c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</row>
    <row r="21" spans="2:31" ht="33" customHeight="1" x14ac:dyDescent="0.2">
      <c r="B21" s="23">
        <v>2</v>
      </c>
      <c r="C21" s="339" t="s">
        <v>138</v>
      </c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21"/>
    </row>
    <row r="22" spans="2:31" ht="47.25" customHeight="1" x14ac:dyDescent="0.2">
      <c r="B22" s="23">
        <v>3</v>
      </c>
      <c r="C22" s="439" t="s">
        <v>184</v>
      </c>
      <c r="D22" s="439"/>
      <c r="E22" s="439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9"/>
      <c r="U22" s="439"/>
      <c r="V22" s="439"/>
      <c r="W22" s="439"/>
      <c r="X22" s="439"/>
      <c r="Y22" s="439"/>
      <c r="Z22" s="439"/>
      <c r="AA22" s="439"/>
      <c r="AB22" s="439"/>
      <c r="AC22" s="439"/>
      <c r="AD22" s="439"/>
    </row>
    <row r="23" spans="2:31" ht="22.5" customHeight="1" x14ac:dyDescent="0.2">
      <c r="B23" s="23">
        <v>4</v>
      </c>
      <c r="C23" s="398" t="s">
        <v>185</v>
      </c>
      <c r="D23" s="398"/>
      <c r="E23" s="398"/>
      <c r="F23" s="398"/>
      <c r="G23" s="398"/>
      <c r="H23" s="398"/>
      <c r="I23" s="398"/>
      <c r="J23" s="398"/>
      <c r="K23" s="398"/>
      <c r="L23" s="398"/>
      <c r="M23" s="398"/>
      <c r="N23" s="398"/>
      <c r="O23" s="398"/>
      <c r="P23" s="398"/>
      <c r="Q23" s="398"/>
      <c r="R23" s="398"/>
      <c r="S23" s="398"/>
      <c r="T23" s="398"/>
      <c r="U23" s="398"/>
      <c r="V23" s="398"/>
      <c r="W23" s="398"/>
      <c r="X23" s="398"/>
      <c r="Y23" s="398"/>
      <c r="Z23" s="398"/>
      <c r="AA23" s="398"/>
      <c r="AB23" s="398"/>
      <c r="AC23" s="398"/>
      <c r="AD23" s="398"/>
    </row>
    <row r="24" spans="2:31" ht="23.25" customHeight="1" x14ac:dyDescent="0.2">
      <c r="B24" s="23">
        <v>5</v>
      </c>
      <c r="C24" s="398" t="s">
        <v>186</v>
      </c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8"/>
      <c r="R24" s="398"/>
      <c r="S24" s="398"/>
      <c r="T24" s="398"/>
      <c r="U24" s="398"/>
      <c r="V24" s="398"/>
      <c r="W24" s="398"/>
      <c r="X24" s="398"/>
      <c r="Y24" s="398"/>
      <c r="Z24" s="398"/>
      <c r="AA24" s="398"/>
      <c r="AB24" s="398"/>
      <c r="AC24" s="398"/>
      <c r="AD24" s="398"/>
    </row>
    <row r="25" spans="2:31" ht="20.25" customHeight="1" x14ac:dyDescent="0.2">
      <c r="B25" s="23">
        <v>6</v>
      </c>
      <c r="C25" s="295" t="s">
        <v>187</v>
      </c>
      <c r="D25" s="296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7"/>
    </row>
    <row r="26" spans="2:31" ht="15.75" x14ac:dyDescent="0.2">
      <c r="B26" s="23">
        <v>7</v>
      </c>
      <c r="C26" s="440" t="s">
        <v>188</v>
      </c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1"/>
      <c r="O26" s="441"/>
      <c r="P26" s="441"/>
      <c r="Q26" s="441"/>
      <c r="R26" s="441"/>
      <c r="S26" s="441"/>
      <c r="T26" s="441"/>
      <c r="U26" s="441"/>
      <c r="V26" s="441"/>
      <c r="W26" s="441"/>
      <c r="X26" s="441"/>
      <c r="Y26" s="441"/>
      <c r="Z26" s="441"/>
      <c r="AA26" s="441"/>
      <c r="AB26" s="441"/>
      <c r="AC26" s="441"/>
      <c r="AD26" s="442"/>
    </row>
    <row r="27" spans="2:31" ht="19.5" customHeight="1" x14ac:dyDescent="0.2">
      <c r="B27" s="23">
        <v>8</v>
      </c>
      <c r="C27" s="339" t="s">
        <v>16</v>
      </c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</row>
    <row r="28" spans="2:31" ht="30" customHeight="1" x14ac:dyDescent="0.2">
      <c r="B28" s="23">
        <v>9</v>
      </c>
      <c r="C28" s="339" t="s">
        <v>17</v>
      </c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</row>
    <row r="29" spans="2:31" ht="18" customHeight="1" x14ac:dyDescent="0.2">
      <c r="B29" s="23">
        <v>10</v>
      </c>
      <c r="C29" s="339" t="s">
        <v>18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R29" s="339"/>
      <c r="S29" s="339"/>
      <c r="T29" s="339"/>
      <c r="U29" s="339"/>
      <c r="V29" s="339"/>
      <c r="W29" s="339"/>
      <c r="X29" s="339"/>
      <c r="Y29" s="339"/>
      <c r="Z29" s="339"/>
      <c r="AA29" s="339"/>
      <c r="AB29" s="339"/>
      <c r="AC29" s="339"/>
      <c r="AD29" s="339"/>
    </row>
    <row r="30" spans="2:31" ht="31.5" customHeight="1" x14ac:dyDescent="0.2">
      <c r="B30" s="23">
        <v>11</v>
      </c>
      <c r="C30" s="339" t="s">
        <v>19</v>
      </c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</row>
    <row r="31" spans="2:31" ht="33" customHeight="1" x14ac:dyDescent="0.2">
      <c r="B31" s="23">
        <v>12</v>
      </c>
      <c r="C31" s="339" t="s">
        <v>189</v>
      </c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</row>
    <row r="32" spans="2:31" ht="18.75" customHeight="1" x14ac:dyDescent="0.2">
      <c r="B32" s="23">
        <v>13</v>
      </c>
      <c r="C32" s="339" t="s">
        <v>21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339"/>
      <c r="T32" s="339"/>
      <c r="U32" s="339"/>
      <c r="V32" s="339"/>
      <c r="W32" s="339"/>
      <c r="X32" s="339"/>
      <c r="Y32" s="339"/>
      <c r="Z32" s="339"/>
      <c r="AA32" s="339"/>
      <c r="AB32" s="339"/>
      <c r="AC32" s="339"/>
      <c r="AD32" s="339"/>
    </row>
    <row r="33" spans="2:30" ht="19.5" customHeight="1" x14ac:dyDescent="0.2">
      <c r="B33" s="23">
        <v>14</v>
      </c>
      <c r="C33" s="339" t="s">
        <v>23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</row>
    <row r="34" spans="2:30" ht="31.5" customHeight="1" x14ac:dyDescent="0.2">
      <c r="B34" s="23">
        <v>15</v>
      </c>
      <c r="C34" s="339" t="s">
        <v>24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</row>
    <row r="35" spans="2:30" ht="42.75" customHeight="1" x14ac:dyDescent="0.2">
      <c r="B35" s="23">
        <v>16</v>
      </c>
      <c r="C35" s="339" t="s">
        <v>25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9"/>
      <c r="Y35" s="339"/>
      <c r="Z35" s="339"/>
      <c r="AA35" s="339"/>
      <c r="AB35" s="339"/>
      <c r="AC35" s="339"/>
      <c r="AD35" s="339"/>
    </row>
    <row r="36" spans="2:30" ht="17.25" customHeight="1" x14ac:dyDescent="0.2">
      <c r="B36" s="23">
        <v>17</v>
      </c>
      <c r="C36" s="303" t="s">
        <v>22</v>
      </c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/>
      <c r="AB36" s="304"/>
      <c r="AC36" s="304"/>
      <c r="AD36" s="305"/>
    </row>
    <row r="37" spans="2:30" ht="30.75" customHeight="1" x14ac:dyDescent="0.2">
      <c r="B37" s="23">
        <v>18</v>
      </c>
      <c r="C37" s="303" t="s">
        <v>28</v>
      </c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04"/>
      <c r="T37" s="304"/>
      <c r="U37" s="304"/>
      <c r="V37" s="304"/>
      <c r="W37" s="304"/>
      <c r="X37" s="304"/>
      <c r="Y37" s="304"/>
      <c r="Z37" s="304"/>
      <c r="AA37" s="304"/>
      <c r="AB37" s="304"/>
      <c r="AC37" s="304"/>
      <c r="AD37" s="305"/>
    </row>
    <row r="38" spans="2:30" ht="32.25" customHeight="1" x14ac:dyDescent="0.2">
      <c r="B38" s="23">
        <v>19</v>
      </c>
      <c r="C38" s="436" t="s">
        <v>26</v>
      </c>
      <c r="D38" s="437"/>
      <c r="E38" s="437"/>
      <c r="F38" s="437"/>
      <c r="G38" s="437"/>
      <c r="H38" s="437"/>
      <c r="I38" s="437"/>
      <c r="J38" s="437"/>
      <c r="K38" s="437"/>
      <c r="L38" s="437"/>
      <c r="M38" s="437"/>
      <c r="N38" s="437"/>
      <c r="O38" s="437"/>
      <c r="P38" s="437"/>
      <c r="Q38" s="437"/>
      <c r="R38" s="437"/>
      <c r="S38" s="437"/>
      <c r="T38" s="437"/>
      <c r="U38" s="437"/>
      <c r="V38" s="437"/>
      <c r="W38" s="437"/>
      <c r="X38" s="437"/>
      <c r="Y38" s="437"/>
      <c r="Z38" s="437"/>
      <c r="AA38" s="437"/>
      <c r="AB38" s="437"/>
      <c r="AC38" s="437"/>
      <c r="AD38" s="438"/>
    </row>
    <row r="39" spans="2:30" ht="33" customHeight="1" x14ac:dyDescent="0.2">
      <c r="B39" s="23">
        <v>20</v>
      </c>
      <c r="C39" s="339" t="s">
        <v>27</v>
      </c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</row>
    <row r="40" spans="2:30" ht="31.5" customHeight="1" x14ac:dyDescent="0.2">
      <c r="B40" s="23">
        <v>21</v>
      </c>
      <c r="C40" s="339" t="s">
        <v>157</v>
      </c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</row>
    <row r="41" spans="2:30" ht="18.75" customHeight="1" x14ac:dyDescent="0.2">
      <c r="B41" s="23">
        <v>22</v>
      </c>
      <c r="C41" s="339" t="s">
        <v>30</v>
      </c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39"/>
      <c r="Y41" s="339"/>
      <c r="Z41" s="339"/>
      <c r="AA41" s="339"/>
      <c r="AB41" s="339"/>
      <c r="AC41" s="339"/>
      <c r="AD41" s="339"/>
    </row>
    <row r="42" spans="2:30" ht="18.75" customHeight="1" x14ac:dyDescent="0.2">
      <c r="B42" s="23">
        <v>23</v>
      </c>
      <c r="C42" s="339" t="s">
        <v>31</v>
      </c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</row>
    <row r="43" spans="2:30" ht="15.75" customHeight="1" x14ac:dyDescent="0.2">
      <c r="B43" s="23">
        <v>24</v>
      </c>
      <c r="C43" s="339" t="s">
        <v>32</v>
      </c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</row>
    <row r="44" spans="2:30" s="14" customFormat="1" ht="15.75" customHeight="1" x14ac:dyDescent="0.2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</row>
    <row r="45" spans="2:30" s="4" customFormat="1" ht="18" customHeight="1" x14ac:dyDescent="0.25">
      <c r="B45" s="29" t="s">
        <v>59</v>
      </c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</row>
    <row r="46" spans="2:30" ht="12.75" customHeight="1" x14ac:dyDescent="0.2"/>
    <row r="47" spans="2:30" ht="15" customHeight="1" x14ac:dyDescent="0.2">
      <c r="B47" s="278" t="s">
        <v>60</v>
      </c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80"/>
    </row>
    <row r="48" spans="2:30" ht="25.5" customHeight="1" x14ac:dyDescent="0.2">
      <c r="B48" s="380" t="s">
        <v>190</v>
      </c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  <c r="Z48" s="381"/>
      <c r="AA48" s="381"/>
      <c r="AB48" s="381"/>
      <c r="AC48" s="381"/>
      <c r="AD48" s="382"/>
    </row>
    <row r="49" spans="2:30" ht="13.5" customHeight="1" x14ac:dyDescent="0.2"/>
    <row r="50" spans="2:30" ht="15" customHeight="1" x14ac:dyDescent="0.2">
      <c r="B50" s="278" t="s">
        <v>62</v>
      </c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80"/>
    </row>
    <row r="51" spans="2:30" ht="29.25" customHeight="1" x14ac:dyDescent="0.2">
      <c r="B51" s="380" t="s">
        <v>191</v>
      </c>
      <c r="C51" s="381"/>
      <c r="D51" s="381"/>
      <c r="E51" s="381"/>
      <c r="F51" s="381"/>
      <c r="G51" s="381"/>
      <c r="H51" s="381"/>
      <c r="I51" s="381"/>
      <c r="J51" s="381"/>
      <c r="K51" s="381"/>
      <c r="L51" s="381"/>
      <c r="M51" s="381"/>
      <c r="N51" s="381"/>
      <c r="O51" s="381"/>
      <c r="P51" s="381"/>
      <c r="Q51" s="381"/>
      <c r="R51" s="381"/>
      <c r="S51" s="381"/>
      <c r="T51" s="381"/>
      <c r="U51" s="381"/>
      <c r="V51" s="381"/>
      <c r="W51" s="381"/>
      <c r="X51" s="381"/>
      <c r="Y51" s="381"/>
      <c r="Z51" s="381"/>
      <c r="AA51" s="381"/>
      <c r="AB51" s="381"/>
      <c r="AC51" s="381"/>
      <c r="AD51" s="382"/>
    </row>
    <row r="52" spans="2:30" ht="15" customHeight="1" x14ac:dyDescent="0.2"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</row>
    <row r="53" spans="2:30" ht="18" customHeight="1" x14ac:dyDescent="0.2">
      <c r="B53" s="29" t="s">
        <v>64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</row>
    <row r="54" spans="2:30" ht="9.75" customHeight="1" x14ac:dyDescent="0.2"/>
    <row r="55" spans="2:30" ht="26.25" customHeight="1" x14ac:dyDescent="0.2">
      <c r="B55" s="284" t="s">
        <v>65</v>
      </c>
      <c r="C55" s="284"/>
      <c r="D55" s="284"/>
      <c r="E55" s="284"/>
      <c r="F55" s="284"/>
      <c r="G55" s="284"/>
      <c r="H55" s="284"/>
      <c r="I55" s="284"/>
      <c r="K55" s="284" t="s">
        <v>66</v>
      </c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AA55" s="284" t="s">
        <v>67</v>
      </c>
      <c r="AB55" s="284"/>
      <c r="AC55" s="284"/>
      <c r="AD55" s="284"/>
    </row>
    <row r="56" spans="2:30" s="14" customFormat="1" ht="7.5" customHeight="1" thickBot="1" x14ac:dyDescent="0.25">
      <c r="B56" s="192"/>
      <c r="C56" s="192"/>
      <c r="D56" s="192"/>
      <c r="E56" s="192"/>
      <c r="F56" s="32"/>
      <c r="G56" s="33"/>
      <c r="H56" s="33"/>
      <c r="I56" s="33"/>
      <c r="K56" s="191"/>
      <c r="L56" s="191"/>
      <c r="M56" s="191"/>
      <c r="N56" s="191"/>
      <c r="O56" s="191"/>
      <c r="P56" s="191"/>
      <c r="T56" s="24"/>
      <c r="U56" s="24"/>
      <c r="V56" s="24"/>
      <c r="W56" s="24"/>
      <c r="X56" s="24"/>
      <c r="AA56" s="192"/>
      <c r="AB56" s="192"/>
      <c r="AC56" s="192"/>
      <c r="AD56" s="192"/>
    </row>
    <row r="57" spans="2:30" s="24" customFormat="1" ht="20.25" customHeight="1" thickBot="1" x14ac:dyDescent="0.3">
      <c r="B57" s="264"/>
      <c r="C57" s="264"/>
      <c r="D57" s="264"/>
      <c r="E57" s="35" t="s">
        <v>68</v>
      </c>
      <c r="F57" s="32"/>
      <c r="G57" s="32"/>
      <c r="H57" s="35" t="s">
        <v>69</v>
      </c>
      <c r="I57" s="32"/>
      <c r="K57" s="36"/>
      <c r="L57" s="367" t="s">
        <v>70</v>
      </c>
      <c r="M57" s="265"/>
      <c r="N57" s="265"/>
      <c r="Q57" s="409" t="s">
        <v>181</v>
      </c>
      <c r="R57" s="410"/>
      <c r="S57" s="410"/>
      <c r="T57" s="410"/>
      <c r="U57" s="410"/>
      <c r="V57" s="410"/>
      <c r="W57" s="410"/>
      <c r="X57" s="410"/>
      <c r="Y57" s="411"/>
      <c r="AA57" s="37"/>
      <c r="AB57" s="185" t="s">
        <v>73</v>
      </c>
      <c r="AC57" s="39" t="s">
        <v>72</v>
      </c>
      <c r="AD57" s="185" t="s">
        <v>74</v>
      </c>
    </row>
    <row r="58" spans="2:30" s="24" customFormat="1" ht="6" customHeight="1" thickBot="1" x14ac:dyDescent="0.25">
      <c r="B58" s="32"/>
      <c r="C58" s="32"/>
      <c r="D58" s="32"/>
      <c r="E58" s="32"/>
      <c r="F58" s="32"/>
      <c r="G58" s="32"/>
      <c r="H58" s="32"/>
      <c r="I58" s="32"/>
      <c r="L58" s="40"/>
      <c r="M58" s="40"/>
      <c r="N58" s="40"/>
      <c r="P58" s="14"/>
      <c r="Q58" s="412"/>
      <c r="R58" s="413"/>
      <c r="S58" s="413"/>
      <c r="T58" s="413"/>
      <c r="U58" s="413"/>
      <c r="V58" s="413"/>
      <c r="W58" s="413"/>
      <c r="X58" s="413"/>
      <c r="Y58" s="414"/>
    </row>
    <row r="59" spans="2:30" s="24" customFormat="1" ht="21.75" customHeight="1" thickBot="1" x14ac:dyDescent="0.25">
      <c r="B59" s="36"/>
      <c r="C59" s="404" t="s">
        <v>75</v>
      </c>
      <c r="D59" s="251"/>
      <c r="E59" s="405"/>
      <c r="F59" s="183"/>
      <c r="G59" s="42"/>
      <c r="H59" s="183"/>
      <c r="I59" s="32"/>
      <c r="K59" s="43"/>
      <c r="L59" s="367" t="s">
        <v>76</v>
      </c>
      <c r="M59" s="265"/>
      <c r="N59" s="265"/>
      <c r="P59" s="14"/>
      <c r="Q59" s="412"/>
      <c r="R59" s="413"/>
      <c r="S59" s="413"/>
      <c r="T59" s="413"/>
      <c r="U59" s="413"/>
      <c r="V59" s="413"/>
      <c r="W59" s="413"/>
      <c r="X59" s="413"/>
      <c r="Y59" s="414"/>
    </row>
    <row r="60" spans="2:30" s="24" customFormat="1" ht="6" customHeight="1" thickBot="1" x14ac:dyDescent="0.25">
      <c r="B60" s="32"/>
      <c r="C60" s="44"/>
      <c r="D60" s="32"/>
      <c r="E60" s="32"/>
      <c r="F60" s="45"/>
      <c r="G60" s="45"/>
      <c r="H60" s="45"/>
      <c r="I60" s="32"/>
      <c r="L60" s="40"/>
      <c r="M60" s="40"/>
      <c r="N60" s="40"/>
      <c r="P60" s="14"/>
      <c r="Q60" s="412"/>
      <c r="R60" s="413"/>
      <c r="S60" s="413"/>
      <c r="T60" s="413"/>
      <c r="U60" s="413"/>
      <c r="V60" s="413"/>
      <c r="W60" s="413"/>
      <c r="X60" s="413"/>
      <c r="Y60" s="414"/>
      <c r="AA60" s="418" t="s">
        <v>77</v>
      </c>
      <c r="AB60" s="418"/>
      <c r="AC60" s="418"/>
      <c r="AD60" s="418"/>
    </row>
    <row r="61" spans="2:30" s="24" customFormat="1" ht="28.5" customHeight="1" thickBot="1" x14ac:dyDescent="0.3">
      <c r="B61" s="36"/>
      <c r="C61" s="404" t="s">
        <v>78</v>
      </c>
      <c r="D61" s="251"/>
      <c r="E61" s="405"/>
      <c r="F61" s="183"/>
      <c r="G61" s="42"/>
      <c r="H61" s="183"/>
      <c r="I61" s="32"/>
      <c r="K61" s="36" t="s">
        <v>72</v>
      </c>
      <c r="L61" s="40" t="s">
        <v>79</v>
      </c>
      <c r="M61" s="40"/>
      <c r="N61" s="40"/>
      <c r="O61" s="40"/>
      <c r="P61" s="40"/>
      <c r="Q61" s="415"/>
      <c r="R61" s="416"/>
      <c r="S61" s="416"/>
      <c r="T61" s="416"/>
      <c r="U61" s="416"/>
      <c r="V61" s="416"/>
      <c r="W61" s="416"/>
      <c r="X61" s="416"/>
      <c r="Y61" s="417"/>
      <c r="AA61" s="418"/>
      <c r="AB61" s="418"/>
      <c r="AC61" s="418"/>
      <c r="AD61" s="418"/>
    </row>
    <row r="62" spans="2:30" s="24" customFormat="1" ht="9.75" customHeight="1" thickBot="1" x14ac:dyDescent="0.3">
      <c r="B62" s="32"/>
      <c r="C62" s="32"/>
      <c r="D62" s="32"/>
      <c r="E62" s="32"/>
      <c r="F62" s="46"/>
      <c r="G62" s="45"/>
      <c r="H62" s="45"/>
      <c r="I62" s="32"/>
      <c r="L62" s="40"/>
      <c r="M62" s="40"/>
      <c r="N62" s="40"/>
      <c r="Q62" s="47"/>
      <c r="R62" s="47"/>
      <c r="S62" s="47"/>
      <c r="T62" s="47"/>
      <c r="U62" s="47"/>
      <c r="V62" s="47"/>
      <c r="W62" s="47"/>
      <c r="X62" s="47"/>
      <c r="Y62" s="47"/>
    </row>
    <row r="63" spans="2:30" s="24" customFormat="1" ht="27" customHeight="1" thickBot="1" x14ac:dyDescent="0.25">
      <c r="B63" s="36" t="s">
        <v>72</v>
      </c>
      <c r="C63" s="404" t="s">
        <v>160</v>
      </c>
      <c r="D63" s="251"/>
      <c r="E63" s="405"/>
      <c r="F63" s="183"/>
      <c r="G63" s="42"/>
      <c r="H63" s="183" t="s">
        <v>72</v>
      </c>
      <c r="I63" s="32"/>
      <c r="K63" s="36"/>
      <c r="L63" s="48" t="s">
        <v>81</v>
      </c>
      <c r="P63" s="14"/>
      <c r="Q63" s="252"/>
      <c r="R63" s="253"/>
      <c r="S63" s="253"/>
      <c r="T63" s="253"/>
      <c r="U63" s="253"/>
      <c r="V63" s="253"/>
      <c r="W63" s="253"/>
      <c r="X63" s="253"/>
      <c r="Y63" s="254"/>
      <c r="AA63" s="37"/>
      <c r="AB63" s="185" t="s">
        <v>73</v>
      </c>
      <c r="AC63" s="39" t="s">
        <v>72</v>
      </c>
      <c r="AD63" s="185" t="s">
        <v>74</v>
      </c>
    </row>
    <row r="64" spans="2:30" s="14" customFormat="1" ht="7.5" customHeight="1" thickBot="1" x14ac:dyDescent="0.25">
      <c r="B64" s="32"/>
      <c r="C64" s="32"/>
      <c r="D64" s="32"/>
      <c r="E64" s="32"/>
      <c r="F64" s="46"/>
      <c r="G64" s="45"/>
      <c r="H64" s="45"/>
      <c r="I64" s="33"/>
      <c r="M64" s="49"/>
      <c r="N64" s="49"/>
      <c r="Q64" s="255"/>
      <c r="R64" s="256"/>
      <c r="S64" s="256"/>
      <c r="T64" s="256"/>
      <c r="U64" s="256"/>
      <c r="V64" s="256"/>
      <c r="W64" s="256"/>
      <c r="X64" s="256"/>
      <c r="Y64" s="257"/>
    </row>
    <row r="65" spans="2:30" s="14" customFormat="1" ht="20.25" customHeight="1" thickBot="1" x14ac:dyDescent="0.25">
      <c r="B65" s="43"/>
      <c r="C65" s="404" t="s">
        <v>82</v>
      </c>
      <c r="D65" s="251"/>
      <c r="E65" s="405"/>
      <c r="F65" s="183"/>
      <c r="G65" s="42"/>
      <c r="H65" s="182"/>
      <c r="I65" s="33"/>
      <c r="K65" s="182"/>
      <c r="L65" s="261" t="s">
        <v>83</v>
      </c>
      <c r="M65" s="262"/>
      <c r="N65" s="51"/>
      <c r="O65" s="52" t="s">
        <v>84</v>
      </c>
      <c r="Q65" s="258"/>
      <c r="R65" s="259"/>
      <c r="S65" s="259"/>
      <c r="T65" s="259"/>
      <c r="U65" s="259"/>
      <c r="V65" s="259"/>
      <c r="W65" s="259"/>
      <c r="X65" s="259"/>
      <c r="Y65" s="260"/>
    </row>
    <row r="66" spans="2:30" s="14" customFormat="1" ht="9" customHeight="1" x14ac:dyDescent="0.2">
      <c r="B66" s="32"/>
      <c r="C66" s="44"/>
      <c r="D66" s="32"/>
      <c r="E66" s="32"/>
      <c r="F66" s="184"/>
      <c r="G66" s="33"/>
      <c r="H66" s="33"/>
      <c r="I66" s="33"/>
      <c r="K66" s="184"/>
      <c r="L66" s="186"/>
      <c r="M66" s="184"/>
      <c r="N66" s="184"/>
      <c r="P66" s="55"/>
      <c r="Q66" s="56"/>
      <c r="R66" s="56"/>
      <c r="S66" s="56"/>
      <c r="T66" s="47"/>
      <c r="U66" s="47"/>
      <c r="V66" s="47"/>
      <c r="W66" s="47"/>
      <c r="X66" s="47"/>
      <c r="Y66" s="56"/>
      <c r="Z66" s="42"/>
    </row>
    <row r="67" spans="2:30" ht="24.75" customHeight="1" x14ac:dyDescent="0.2"/>
    <row r="68" spans="2:30" s="4" customFormat="1" ht="18" customHeight="1" x14ac:dyDescent="0.25">
      <c r="B68" s="29" t="s">
        <v>87</v>
      </c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</row>
    <row r="69" spans="2:30" s="14" customFormat="1" ht="9.75" customHeight="1" x14ac:dyDescent="0.2">
      <c r="I69" s="184"/>
      <c r="J69" s="184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2:30" s="14" customFormat="1" ht="15" customHeight="1" x14ac:dyDescent="0.2">
      <c r="B70" s="59" t="s">
        <v>88</v>
      </c>
    </row>
    <row r="71" spans="2:30" s="4" customFormat="1" ht="51.75" customHeight="1" x14ac:dyDescent="0.25">
      <c r="B71" s="406" t="s">
        <v>192</v>
      </c>
      <c r="C71" s="407"/>
      <c r="D71" s="407"/>
      <c r="E71" s="407"/>
      <c r="F71" s="407"/>
      <c r="G71" s="407"/>
      <c r="H71" s="407"/>
      <c r="I71" s="407"/>
      <c r="J71" s="407"/>
      <c r="K71" s="407"/>
      <c r="L71" s="407"/>
      <c r="M71" s="407"/>
      <c r="N71" s="407"/>
      <c r="O71" s="407"/>
      <c r="P71" s="407"/>
      <c r="Q71" s="407"/>
      <c r="R71" s="407"/>
      <c r="S71" s="407"/>
      <c r="T71" s="407"/>
      <c r="U71" s="407"/>
      <c r="V71" s="407"/>
      <c r="W71" s="407"/>
      <c r="X71" s="407"/>
      <c r="Y71" s="407"/>
      <c r="Z71" s="407"/>
      <c r="AA71" s="407"/>
      <c r="AB71" s="407"/>
      <c r="AC71" s="407"/>
      <c r="AD71" s="408"/>
    </row>
    <row r="72" spans="2:30" ht="12" customHeight="1" x14ac:dyDescent="0.2"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</row>
    <row r="73" spans="2:30" s="14" customFormat="1" ht="15" customHeight="1" x14ac:dyDescent="0.2">
      <c r="B73" s="59" t="s">
        <v>90</v>
      </c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</row>
    <row r="74" spans="2:30" ht="12" customHeight="1" x14ac:dyDescent="0.2">
      <c r="B74" s="61" t="s">
        <v>91</v>
      </c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</row>
    <row r="75" spans="2:30" ht="12" customHeight="1" x14ac:dyDescent="0.2"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</row>
    <row r="76" spans="2:30" x14ac:dyDescent="0.2">
      <c r="B76" s="238" t="s">
        <v>92</v>
      </c>
      <c r="C76" s="239"/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40"/>
    </row>
    <row r="77" spans="2:30" ht="18" customHeight="1" x14ac:dyDescent="0.2">
      <c r="B77" s="394" t="s">
        <v>93</v>
      </c>
      <c r="C77" s="394"/>
      <c r="D77" s="394"/>
      <c r="E77" s="394"/>
      <c r="F77" s="394"/>
      <c r="G77" s="394"/>
      <c r="H77" s="394"/>
      <c r="I77" s="394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</row>
    <row r="78" spans="2:30" ht="18" customHeight="1" x14ac:dyDescent="0.2">
      <c r="B78" s="394"/>
      <c r="C78" s="394"/>
      <c r="D78" s="394"/>
      <c r="E78" s="394"/>
      <c r="F78" s="394"/>
      <c r="G78" s="394"/>
      <c r="H78" s="394"/>
      <c r="I78" s="394"/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</row>
    <row r="79" spans="2:30" ht="13.5" customHeight="1" x14ac:dyDescent="0.2"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</row>
    <row r="80" spans="2:30" s="108" customFormat="1" ht="15" customHeight="1" x14ac:dyDescent="0.2">
      <c r="B80" s="106" t="s">
        <v>94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</row>
    <row r="81" spans="2:31" ht="7.5" customHeight="1" x14ac:dyDescent="0.2"/>
    <row r="82" spans="2:31" s="4" customFormat="1" x14ac:dyDescent="0.25">
      <c r="G82" s="230" t="s">
        <v>95</v>
      </c>
      <c r="H82" s="230"/>
      <c r="I82" s="230"/>
      <c r="J82" s="230"/>
      <c r="K82" s="230"/>
      <c r="L82" s="230"/>
      <c r="M82" s="230"/>
      <c r="N82" s="230"/>
      <c r="W82" s="230" t="s">
        <v>95</v>
      </c>
      <c r="X82" s="230"/>
      <c r="Y82" s="230"/>
      <c r="Z82" s="230"/>
      <c r="AA82" s="230"/>
      <c r="AB82" s="230"/>
      <c r="AC82" s="230"/>
      <c r="AD82" s="230"/>
    </row>
    <row r="83" spans="2:31" x14ac:dyDescent="0.2">
      <c r="B83" s="230" t="s">
        <v>96</v>
      </c>
      <c r="C83" s="230"/>
      <c r="D83" s="230"/>
      <c r="E83" s="230"/>
      <c r="F83" s="231"/>
      <c r="G83" s="232" t="s">
        <v>97</v>
      </c>
      <c r="H83" s="233"/>
      <c r="I83" s="232" t="s">
        <v>98</v>
      </c>
      <c r="J83" s="233"/>
      <c r="K83" s="232" t="s">
        <v>99</v>
      </c>
      <c r="L83" s="233"/>
      <c r="M83" s="232" t="s">
        <v>100</v>
      </c>
      <c r="N83" s="233"/>
      <c r="R83" s="230" t="s">
        <v>101</v>
      </c>
      <c r="S83" s="230"/>
      <c r="T83" s="230"/>
      <c r="U83" s="230"/>
      <c r="V83" s="231"/>
      <c r="W83" s="232" t="s">
        <v>97</v>
      </c>
      <c r="X83" s="233"/>
      <c r="Y83" s="232" t="s">
        <v>98</v>
      </c>
      <c r="Z83" s="233"/>
      <c r="AA83" s="232" t="s">
        <v>99</v>
      </c>
      <c r="AB83" s="233"/>
      <c r="AC83" s="232" t="s">
        <v>100</v>
      </c>
      <c r="AD83" s="233"/>
    </row>
    <row r="84" spans="2:31" ht="18" customHeight="1" x14ac:dyDescent="0.2">
      <c r="B84" s="343" t="s">
        <v>102</v>
      </c>
      <c r="C84" s="344"/>
      <c r="D84" s="344"/>
      <c r="E84" s="344"/>
      <c r="F84" s="345"/>
      <c r="G84" s="223"/>
      <c r="H84" s="224"/>
      <c r="I84" s="402" t="s">
        <v>72</v>
      </c>
      <c r="J84" s="403"/>
      <c r="K84" s="223"/>
      <c r="L84" s="224"/>
      <c r="M84" s="223"/>
      <c r="N84" s="224"/>
      <c r="R84" s="343" t="s">
        <v>103</v>
      </c>
      <c r="S84" s="344"/>
      <c r="T84" s="344"/>
      <c r="U84" s="344"/>
      <c r="V84" s="345"/>
      <c r="W84" s="402" t="s">
        <v>72</v>
      </c>
      <c r="X84" s="403"/>
      <c r="Y84" s="402"/>
      <c r="Z84" s="403"/>
      <c r="AA84" s="402"/>
      <c r="AB84" s="403"/>
      <c r="AC84" s="402"/>
      <c r="AD84" s="403"/>
    </row>
    <row r="85" spans="2:31" ht="18" customHeight="1" x14ac:dyDescent="0.2">
      <c r="B85" s="343" t="s">
        <v>104</v>
      </c>
      <c r="C85" s="344"/>
      <c r="D85" s="344"/>
      <c r="E85" s="344"/>
      <c r="F85" s="345"/>
      <c r="G85" s="223"/>
      <c r="H85" s="224"/>
      <c r="I85" s="402" t="s">
        <v>72</v>
      </c>
      <c r="J85" s="403"/>
      <c r="K85" s="223"/>
      <c r="L85" s="224"/>
      <c r="M85" s="223"/>
      <c r="N85" s="224"/>
      <c r="R85" s="343" t="s">
        <v>105</v>
      </c>
      <c r="S85" s="344"/>
      <c r="T85" s="344"/>
      <c r="U85" s="344"/>
      <c r="V85" s="345"/>
      <c r="W85" s="402"/>
      <c r="X85" s="403"/>
      <c r="Y85" s="402"/>
      <c r="Z85" s="403"/>
      <c r="AA85" s="402" t="s">
        <v>166</v>
      </c>
      <c r="AB85" s="403"/>
      <c r="AC85" s="402"/>
      <c r="AD85" s="403"/>
    </row>
    <row r="86" spans="2:31" ht="18" customHeight="1" x14ac:dyDescent="0.2">
      <c r="B86" s="343" t="s">
        <v>106</v>
      </c>
      <c r="C86" s="344"/>
      <c r="D86" s="344"/>
      <c r="E86" s="344"/>
      <c r="F86" s="345"/>
      <c r="G86" s="223"/>
      <c r="H86" s="224"/>
      <c r="I86" s="402" t="s">
        <v>72</v>
      </c>
      <c r="J86" s="403"/>
      <c r="K86" s="223"/>
      <c r="L86" s="224"/>
      <c r="M86" s="223"/>
      <c r="N86" s="224"/>
      <c r="R86" s="343" t="s">
        <v>107</v>
      </c>
      <c r="S86" s="344"/>
      <c r="T86" s="344"/>
      <c r="U86" s="344"/>
      <c r="V86" s="345"/>
      <c r="W86" s="402"/>
      <c r="X86" s="403"/>
      <c r="Y86" s="402"/>
      <c r="Z86" s="403"/>
      <c r="AA86" s="402"/>
      <c r="AB86" s="403"/>
      <c r="AC86" s="402"/>
      <c r="AD86" s="403"/>
    </row>
    <row r="87" spans="2:31" ht="16.5" customHeight="1" x14ac:dyDescent="0.2">
      <c r="G87" s="24"/>
      <c r="H87" s="4"/>
    </row>
    <row r="88" spans="2:31" ht="18" customHeight="1" x14ac:dyDescent="0.2">
      <c r="B88" s="29" t="s">
        <v>108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2:31" s="14" customFormat="1" ht="13.5" customHeight="1" x14ac:dyDescent="0.2"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2:31" ht="15" x14ac:dyDescent="0.2">
      <c r="B90" s="64" t="s">
        <v>109</v>
      </c>
      <c r="C90" s="65"/>
      <c r="D90" s="65"/>
      <c r="E90" s="65"/>
      <c r="F90" s="65"/>
      <c r="G90" s="65"/>
    </row>
    <row r="91" spans="2:31" s="24" customFormat="1" ht="19.5" customHeight="1" x14ac:dyDescent="0.2">
      <c r="B91" s="228" t="s">
        <v>110</v>
      </c>
      <c r="C91" s="228"/>
      <c r="D91" s="228"/>
      <c r="E91" s="228"/>
      <c r="F91" s="228"/>
      <c r="G91" s="228"/>
      <c r="H91" s="228"/>
      <c r="I91" s="228"/>
      <c r="J91" s="228"/>
      <c r="K91" s="228"/>
      <c r="L91" s="228"/>
      <c r="M91" s="228"/>
      <c r="N91" s="228"/>
      <c r="O91" s="228"/>
      <c r="P91" s="228"/>
      <c r="Q91" s="228"/>
      <c r="R91" s="228"/>
      <c r="S91" s="228"/>
      <c r="T91" s="228"/>
      <c r="U91" s="228"/>
      <c r="V91" s="228"/>
      <c r="W91" s="228"/>
      <c r="X91" s="228"/>
      <c r="Y91" s="228"/>
      <c r="Z91" s="228"/>
      <c r="AA91" s="228"/>
      <c r="AB91" s="228"/>
      <c r="AC91" s="228"/>
      <c r="AD91" s="228"/>
      <c r="AE91" s="4"/>
    </row>
    <row r="92" spans="2:31" s="4" customFormat="1" ht="23.25" customHeight="1" x14ac:dyDescent="0.25">
      <c r="B92" s="399" t="s">
        <v>193</v>
      </c>
      <c r="C92" s="400"/>
      <c r="D92" s="400"/>
      <c r="E92" s="400"/>
      <c r="F92" s="400"/>
      <c r="G92" s="400"/>
      <c r="H92" s="400"/>
      <c r="I92" s="400"/>
      <c r="J92" s="400"/>
      <c r="K92" s="400"/>
      <c r="L92" s="400"/>
      <c r="M92" s="400"/>
      <c r="N92" s="400"/>
      <c r="O92" s="400"/>
      <c r="P92" s="400"/>
      <c r="Q92" s="400"/>
      <c r="R92" s="400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400"/>
      <c r="AD92" s="401"/>
    </row>
    <row r="93" spans="2:31" s="24" customFormat="1" ht="15.75" customHeight="1" x14ac:dyDescent="0.25">
      <c r="AE93" s="4"/>
    </row>
    <row r="94" spans="2:31" s="24" customFormat="1" ht="12.75" customHeight="1" x14ac:dyDescent="0.2">
      <c r="B94" s="64" t="s">
        <v>112</v>
      </c>
      <c r="C94" s="65"/>
      <c r="D94" s="65"/>
      <c r="E94" s="65"/>
      <c r="F94" s="65"/>
      <c r="G94" s="65"/>
      <c r="AE94" s="4"/>
    </row>
    <row r="95" spans="2:31" s="24" customFormat="1" ht="10.5" customHeight="1" x14ac:dyDescent="0.25">
      <c r="AE95" s="4"/>
    </row>
    <row r="96" spans="2:31" x14ac:dyDescent="0.2">
      <c r="B96" s="225" t="s">
        <v>113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</row>
    <row r="97" spans="2:31" ht="8.25" customHeight="1" x14ac:dyDescent="0.2"/>
    <row r="98" spans="2:31" s="4" customFormat="1" ht="23.25" customHeight="1" x14ac:dyDescent="0.25">
      <c r="B98" s="182"/>
      <c r="C98" s="226" t="s">
        <v>194</v>
      </c>
      <c r="D98" s="227"/>
      <c r="E98" s="227"/>
      <c r="G98" s="190" t="s">
        <v>72</v>
      </c>
      <c r="H98" s="226" t="s">
        <v>195</v>
      </c>
      <c r="I98" s="227"/>
      <c r="J98" s="227"/>
      <c r="L98" s="66"/>
      <c r="M98" s="226" t="s">
        <v>116</v>
      </c>
      <c r="N98" s="227"/>
      <c r="O98" s="227"/>
      <c r="Q98" s="66"/>
      <c r="R98" s="226" t="s">
        <v>117</v>
      </c>
      <c r="S98" s="227"/>
      <c r="T98" s="227"/>
      <c r="V98" s="66"/>
      <c r="W98" s="226" t="s">
        <v>118</v>
      </c>
      <c r="X98" s="227"/>
      <c r="Y98" s="227"/>
      <c r="AA98" s="66"/>
      <c r="AB98" s="226" t="s">
        <v>119</v>
      </c>
      <c r="AC98" s="227"/>
      <c r="AD98" s="227"/>
    </row>
    <row r="99" spans="2:31" s="24" customFormat="1" ht="15" customHeight="1" x14ac:dyDescent="0.25">
      <c r="AE99" s="4"/>
    </row>
    <row r="100" spans="2:31" s="24" customFormat="1" ht="13.5" customHeight="1" x14ac:dyDescent="0.25">
      <c r="B100" s="213" t="s">
        <v>120</v>
      </c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4"/>
    </row>
    <row r="101" spans="2:31" ht="23.25" customHeight="1" x14ac:dyDescent="0.2">
      <c r="B101" s="399" t="s">
        <v>193</v>
      </c>
      <c r="C101" s="400"/>
      <c r="D101" s="400"/>
      <c r="E101" s="400"/>
      <c r="F101" s="400"/>
      <c r="G101" s="400"/>
      <c r="H101" s="400"/>
      <c r="I101" s="400"/>
      <c r="J101" s="400"/>
      <c r="K101" s="400"/>
      <c r="L101" s="400"/>
      <c r="M101" s="400"/>
      <c r="N101" s="400"/>
      <c r="O101" s="400"/>
      <c r="P101" s="400"/>
      <c r="Q101" s="400"/>
      <c r="R101" s="400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400"/>
      <c r="AD101" s="401"/>
      <c r="AE101" s="4"/>
    </row>
    <row r="102" spans="2:31" s="24" customFormat="1" ht="15" customHeight="1" x14ac:dyDescent="0.25">
      <c r="AE102" s="4"/>
    </row>
    <row r="103" spans="2:31" s="24" customFormat="1" ht="15" customHeight="1" x14ac:dyDescent="0.25">
      <c r="B103" s="89" t="s">
        <v>148</v>
      </c>
    </row>
    <row r="104" spans="2:31" ht="4.5" customHeight="1" x14ac:dyDescent="0.2">
      <c r="AE104" s="4"/>
    </row>
    <row r="105" spans="2:31" ht="21" customHeight="1" x14ac:dyDescent="0.2">
      <c r="B105" s="190" t="s">
        <v>72</v>
      </c>
      <c r="C105" s="67" t="s">
        <v>122</v>
      </c>
      <c r="Q105" s="182"/>
      <c r="R105" s="110" t="s">
        <v>196</v>
      </c>
      <c r="AE105" s="4"/>
    </row>
    <row r="106" spans="2:31" ht="8.25" customHeight="1" x14ac:dyDescent="0.2">
      <c r="AE106" s="4"/>
    </row>
    <row r="107" spans="2:31" ht="12.75" customHeight="1" x14ac:dyDescent="0.2">
      <c r="B107" s="69" t="s">
        <v>124</v>
      </c>
      <c r="AE107" s="4"/>
    </row>
    <row r="108" spans="2:31" s="4" customFormat="1" ht="17.25" customHeight="1" x14ac:dyDescent="0.25">
      <c r="B108" s="399" t="s">
        <v>193</v>
      </c>
      <c r="C108" s="400"/>
      <c r="D108" s="400"/>
      <c r="E108" s="400"/>
      <c r="F108" s="400"/>
      <c r="G108" s="400"/>
      <c r="H108" s="400"/>
      <c r="I108" s="400"/>
      <c r="J108" s="400"/>
      <c r="K108" s="400"/>
      <c r="L108" s="400"/>
      <c r="M108" s="400"/>
      <c r="N108" s="400"/>
      <c r="O108" s="400"/>
      <c r="P108" s="400"/>
      <c r="Q108" s="400"/>
      <c r="R108" s="400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400"/>
      <c r="AD108" s="401"/>
    </row>
    <row r="109" spans="2:31" x14ac:dyDescent="0.2">
      <c r="AE109" s="4"/>
    </row>
    <row r="110" spans="2:31" x14ac:dyDescent="0.2">
      <c r="B110" s="69" t="s">
        <v>125</v>
      </c>
      <c r="AE110" s="4"/>
    </row>
    <row r="111" spans="2:31" ht="18" customHeight="1" x14ac:dyDescent="0.2">
      <c r="B111" s="218"/>
      <c r="C111" s="341"/>
      <c r="D111" s="341"/>
      <c r="E111" s="341"/>
      <c r="F111" s="341"/>
      <c r="G111" s="341"/>
      <c r="H111" s="341"/>
      <c r="I111" s="341"/>
      <c r="J111" s="341"/>
      <c r="K111" s="341"/>
      <c r="L111" s="341"/>
      <c r="M111" s="341"/>
      <c r="N111" s="341"/>
      <c r="O111" s="341"/>
      <c r="P111" s="341"/>
      <c r="Q111" s="341"/>
      <c r="R111" s="341"/>
      <c r="S111" s="341"/>
      <c r="T111" s="341"/>
      <c r="U111" s="341"/>
      <c r="V111" s="341"/>
      <c r="W111" s="341"/>
      <c r="X111" s="341"/>
      <c r="Y111" s="341"/>
      <c r="Z111" s="341"/>
      <c r="AA111" s="341"/>
      <c r="AB111" s="341"/>
      <c r="AC111" s="341"/>
      <c r="AD111" s="342"/>
      <c r="AE111" s="4"/>
    </row>
    <row r="112" spans="2:31" s="4" customFormat="1" ht="18" customHeight="1" x14ac:dyDescent="0.25">
      <c r="B112" s="29" t="s">
        <v>126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</row>
    <row r="113" spans="2:30" ht="21" customHeight="1" x14ac:dyDescent="0.2">
      <c r="B113" s="210" t="s">
        <v>127</v>
      </c>
      <c r="C113" s="211"/>
      <c r="D113" s="211"/>
      <c r="E113" s="211"/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11"/>
      <c r="Z113" s="211"/>
      <c r="AA113" s="211"/>
      <c r="AB113" s="211"/>
      <c r="AC113" s="211"/>
      <c r="AD113" s="212"/>
    </row>
    <row r="114" spans="2:30" ht="15" customHeight="1" x14ac:dyDescent="0.2">
      <c r="B114" s="210" t="s">
        <v>128</v>
      </c>
      <c r="C114" s="211"/>
      <c r="D114" s="211"/>
      <c r="E114" s="211"/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2"/>
    </row>
    <row r="115" spans="2:30" ht="15" x14ac:dyDescent="0.2">
      <c r="B115" s="210" t="s">
        <v>129</v>
      </c>
      <c r="C115" s="211"/>
      <c r="D115" s="211"/>
      <c r="E115" s="211"/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2"/>
    </row>
    <row r="116" spans="2:30" ht="15" x14ac:dyDescent="0.2">
      <c r="B116" s="210" t="s">
        <v>130</v>
      </c>
      <c r="C116" s="211"/>
      <c r="D116" s="211"/>
      <c r="E116" s="211"/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2"/>
    </row>
    <row r="117" spans="2:30" ht="15" x14ac:dyDescent="0.2">
      <c r="B117" s="210" t="s">
        <v>131</v>
      </c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2"/>
    </row>
    <row r="118" spans="2:30" ht="15" x14ac:dyDescent="0.2">
      <c r="B118" s="210" t="s">
        <v>132</v>
      </c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2"/>
    </row>
  </sheetData>
  <mergeCells count="111">
    <mergeCell ref="C21:AD21"/>
    <mergeCell ref="C22:AD22"/>
    <mergeCell ref="C23:AD23"/>
    <mergeCell ref="C24:AD24"/>
    <mergeCell ref="C25:AD25"/>
    <mergeCell ref="C26:AD26"/>
    <mergeCell ref="Z2:AD2"/>
    <mergeCell ref="L7:AD7"/>
    <mergeCell ref="L8:AD8"/>
    <mergeCell ref="L11:AD11"/>
    <mergeCell ref="B16:AD16"/>
    <mergeCell ref="C20:AD20"/>
    <mergeCell ref="C33:AD33"/>
    <mergeCell ref="C34:AD34"/>
    <mergeCell ref="C35:AD35"/>
    <mergeCell ref="C36:AD36"/>
    <mergeCell ref="C37:AD37"/>
    <mergeCell ref="C38:AD38"/>
    <mergeCell ref="C27:AD27"/>
    <mergeCell ref="C28:AD28"/>
    <mergeCell ref="C29:AD29"/>
    <mergeCell ref="C30:AD30"/>
    <mergeCell ref="C31:AD31"/>
    <mergeCell ref="C32:AD32"/>
    <mergeCell ref="B48:AD48"/>
    <mergeCell ref="B50:AD50"/>
    <mergeCell ref="B51:AD51"/>
    <mergeCell ref="B55:I55"/>
    <mergeCell ref="K55:Y55"/>
    <mergeCell ref="AA55:AD55"/>
    <mergeCell ref="C39:AD39"/>
    <mergeCell ref="C40:AD40"/>
    <mergeCell ref="C41:AD41"/>
    <mergeCell ref="C42:AD42"/>
    <mergeCell ref="C43:AD43"/>
    <mergeCell ref="B47:AD47"/>
    <mergeCell ref="C63:E63"/>
    <mergeCell ref="Q63:Y65"/>
    <mergeCell ref="C65:E65"/>
    <mergeCell ref="L65:M65"/>
    <mergeCell ref="B71:AD71"/>
    <mergeCell ref="B76:AD76"/>
    <mergeCell ref="B57:D57"/>
    <mergeCell ref="L57:N57"/>
    <mergeCell ref="Q57:Y61"/>
    <mergeCell ref="C59:E59"/>
    <mergeCell ref="L59:N59"/>
    <mergeCell ref="AA60:AD61"/>
    <mergeCell ref="C61:E61"/>
    <mergeCell ref="B77:AD78"/>
    <mergeCell ref="G82:N82"/>
    <mergeCell ref="W82:AD82"/>
    <mergeCell ref="B83:F83"/>
    <mergeCell ref="G83:H83"/>
    <mergeCell ref="I83:J83"/>
    <mergeCell ref="K83:L83"/>
    <mergeCell ref="M83:N83"/>
    <mergeCell ref="R83:V83"/>
    <mergeCell ref="W83:X83"/>
    <mergeCell ref="Y83:Z83"/>
    <mergeCell ref="AA83:AB83"/>
    <mergeCell ref="AC83:AD83"/>
    <mergeCell ref="B84:F84"/>
    <mergeCell ref="G84:H84"/>
    <mergeCell ref="I84:J84"/>
    <mergeCell ref="K84:L84"/>
    <mergeCell ref="M84:N84"/>
    <mergeCell ref="R84:V84"/>
    <mergeCell ref="W84:X84"/>
    <mergeCell ref="Y84:Z84"/>
    <mergeCell ref="AA84:AB84"/>
    <mergeCell ref="AC84:AD84"/>
    <mergeCell ref="B85:F85"/>
    <mergeCell ref="G85:H85"/>
    <mergeCell ref="I85:J85"/>
    <mergeCell ref="K85:L85"/>
    <mergeCell ref="M85:N85"/>
    <mergeCell ref="R85:V85"/>
    <mergeCell ref="W85:X85"/>
    <mergeCell ref="Y85:Z85"/>
    <mergeCell ref="AA85:AB85"/>
    <mergeCell ref="AC85:AD85"/>
    <mergeCell ref="B86:F86"/>
    <mergeCell ref="G86:H86"/>
    <mergeCell ref="I86:J86"/>
    <mergeCell ref="K86:L86"/>
    <mergeCell ref="M86:N86"/>
    <mergeCell ref="R86:V86"/>
    <mergeCell ref="W86:X86"/>
    <mergeCell ref="C98:E98"/>
    <mergeCell ref="H98:J98"/>
    <mergeCell ref="M98:O98"/>
    <mergeCell ref="R98:T98"/>
    <mergeCell ref="W98:Y98"/>
    <mergeCell ref="AB98:AD98"/>
    <mergeCell ref="Y86:Z86"/>
    <mergeCell ref="AA86:AB86"/>
    <mergeCell ref="AC86:AD86"/>
    <mergeCell ref="B91:AD91"/>
    <mergeCell ref="B92:AD92"/>
    <mergeCell ref="B96:AD96"/>
    <mergeCell ref="B115:AD115"/>
    <mergeCell ref="B116:AD116"/>
    <mergeCell ref="B117:AD117"/>
    <mergeCell ref="B118:AD118"/>
    <mergeCell ref="B100:AD100"/>
    <mergeCell ref="B101:AD101"/>
    <mergeCell ref="B108:AD108"/>
    <mergeCell ref="B111:AD111"/>
    <mergeCell ref="B113:AD113"/>
    <mergeCell ref="B114:AD1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1" manualBreakCount="1">
    <brk id="43" max="2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3"/>
  <sheetViews>
    <sheetView view="pageBreakPreview" topLeftCell="A88" zoomScale="98" zoomScaleNormal="115" zoomScaleSheetLayoutView="98" workbookViewId="0">
      <selection activeCell="AL109" sqref="AL109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5" width="3.7109375" style="1" customWidth="1"/>
    <col min="36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1" width="3.7109375" style="1" customWidth="1"/>
    <col min="292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7" width="3.7109375" style="1" customWidth="1"/>
    <col min="548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3" width="3.7109375" style="1" customWidth="1"/>
    <col min="804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9" width="3.7109375" style="1" customWidth="1"/>
    <col min="1060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5" width="3.7109375" style="1" customWidth="1"/>
    <col min="1316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1" width="3.7109375" style="1" customWidth="1"/>
    <col min="1572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7" width="3.7109375" style="1" customWidth="1"/>
    <col min="1828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3" width="3.7109375" style="1" customWidth="1"/>
    <col min="2084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9" width="3.7109375" style="1" customWidth="1"/>
    <col min="2340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5" width="3.7109375" style="1" customWidth="1"/>
    <col min="2596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1" width="3.7109375" style="1" customWidth="1"/>
    <col min="2852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7" width="3.7109375" style="1" customWidth="1"/>
    <col min="3108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3" width="3.7109375" style="1" customWidth="1"/>
    <col min="3364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9" width="3.7109375" style="1" customWidth="1"/>
    <col min="3620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5" width="3.7109375" style="1" customWidth="1"/>
    <col min="3876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1" width="3.7109375" style="1" customWidth="1"/>
    <col min="4132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7" width="3.7109375" style="1" customWidth="1"/>
    <col min="4388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3" width="3.7109375" style="1" customWidth="1"/>
    <col min="4644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9" width="3.7109375" style="1" customWidth="1"/>
    <col min="4900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5" width="3.7109375" style="1" customWidth="1"/>
    <col min="5156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1" width="3.7109375" style="1" customWidth="1"/>
    <col min="5412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7" width="3.7109375" style="1" customWidth="1"/>
    <col min="5668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3" width="3.7109375" style="1" customWidth="1"/>
    <col min="5924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9" width="3.7109375" style="1" customWidth="1"/>
    <col min="6180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5" width="3.7109375" style="1" customWidth="1"/>
    <col min="6436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1" width="3.7109375" style="1" customWidth="1"/>
    <col min="6692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7" width="3.7109375" style="1" customWidth="1"/>
    <col min="6948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3" width="3.7109375" style="1" customWidth="1"/>
    <col min="7204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9" width="3.7109375" style="1" customWidth="1"/>
    <col min="7460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5" width="3.7109375" style="1" customWidth="1"/>
    <col min="7716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1" width="3.7109375" style="1" customWidth="1"/>
    <col min="7972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7" width="3.7109375" style="1" customWidth="1"/>
    <col min="8228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3" width="3.7109375" style="1" customWidth="1"/>
    <col min="8484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9" width="3.7109375" style="1" customWidth="1"/>
    <col min="8740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5" width="3.7109375" style="1" customWidth="1"/>
    <col min="8996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1" width="3.7109375" style="1" customWidth="1"/>
    <col min="9252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7" width="3.7109375" style="1" customWidth="1"/>
    <col min="9508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3" width="3.7109375" style="1" customWidth="1"/>
    <col min="9764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9" width="3.7109375" style="1" customWidth="1"/>
    <col min="10020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5" width="3.7109375" style="1" customWidth="1"/>
    <col min="10276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1" width="3.7109375" style="1" customWidth="1"/>
    <col min="10532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7" width="3.7109375" style="1" customWidth="1"/>
    <col min="10788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3" width="3.7109375" style="1" customWidth="1"/>
    <col min="11044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9" width="3.7109375" style="1" customWidth="1"/>
    <col min="11300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5" width="3.7109375" style="1" customWidth="1"/>
    <col min="11556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1" width="3.7109375" style="1" customWidth="1"/>
    <col min="11812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7" width="3.7109375" style="1" customWidth="1"/>
    <col min="12068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3" width="3.7109375" style="1" customWidth="1"/>
    <col min="12324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9" width="3.7109375" style="1" customWidth="1"/>
    <col min="12580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5" width="3.7109375" style="1" customWidth="1"/>
    <col min="12836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1" width="3.7109375" style="1" customWidth="1"/>
    <col min="13092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7" width="3.7109375" style="1" customWidth="1"/>
    <col min="13348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3" width="3.7109375" style="1" customWidth="1"/>
    <col min="13604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9" width="3.7109375" style="1" customWidth="1"/>
    <col min="13860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5" width="3.7109375" style="1" customWidth="1"/>
    <col min="14116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1" width="3.7109375" style="1" customWidth="1"/>
    <col min="14372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7" width="3.7109375" style="1" customWidth="1"/>
    <col min="14628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3" width="3.7109375" style="1" customWidth="1"/>
    <col min="14884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9" width="3.7109375" style="1" customWidth="1"/>
    <col min="15140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5" width="3.7109375" style="1" customWidth="1"/>
    <col min="15396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1" width="3.7109375" style="1" customWidth="1"/>
    <col min="15652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7" width="3.7109375" style="1" customWidth="1"/>
    <col min="15908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3" width="3.7109375" style="1" customWidth="1"/>
    <col min="16164" max="16384" width="11.42578125" style="1"/>
  </cols>
  <sheetData>
    <row r="1" spans="2:30" ht="4.5" customHeight="1" x14ac:dyDescent="0.2"/>
    <row r="2" spans="2:30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473" t="s">
        <v>425</v>
      </c>
      <c r="AB2" s="473"/>
      <c r="AC2" s="473"/>
      <c r="AD2" s="473"/>
    </row>
    <row r="3" spans="2:30" ht="11.25" customHeight="1" x14ac:dyDescent="0.3">
      <c r="I3" s="3"/>
    </row>
    <row r="4" spans="2:30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6.75" customHeight="1" x14ac:dyDescent="0.2"/>
    <row r="6" spans="2:30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71" t="s">
        <v>8</v>
      </c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</row>
    <row r="7" spans="2:30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72" t="s">
        <v>299</v>
      </c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</row>
    <row r="8" spans="2:30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72" t="s">
        <v>326</v>
      </c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</row>
    <row r="9" spans="2:30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1" t="s">
        <v>341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</row>
    <row r="10" spans="2:30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71" t="s">
        <v>341</v>
      </c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</row>
    <row r="11" spans="2:30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</row>
    <row r="12" spans="2:30" ht="15.75" customHeight="1" x14ac:dyDescent="0.2">
      <c r="B12" s="19"/>
      <c r="C12" s="19"/>
      <c r="D12" s="19"/>
      <c r="E12" s="19"/>
      <c r="F12" s="19"/>
      <c r="G12" s="19"/>
      <c r="H12" s="19"/>
    </row>
    <row r="13" spans="2:30" ht="18" customHeight="1" x14ac:dyDescent="0.2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2:30" ht="8.25" customHeight="1" x14ac:dyDescent="0.2"/>
    <row r="15" spans="2:30" ht="27.75" customHeight="1" x14ac:dyDescent="0.2">
      <c r="B15" s="433" t="s">
        <v>327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5"/>
    </row>
    <row r="16" spans="2:30" ht="13.5" customHeight="1" x14ac:dyDescent="0.2"/>
    <row r="17" spans="2:36" s="4" customFormat="1" ht="18" customHeight="1" x14ac:dyDescent="0.25">
      <c r="B17" s="29" t="s">
        <v>183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2:36" ht="9.75" customHeight="1" x14ac:dyDescent="0.2"/>
    <row r="19" spans="2:36" ht="9.75" customHeight="1" x14ac:dyDescent="0.2">
      <c r="C19" s="474"/>
      <c r="D19" s="474"/>
      <c r="E19" s="474"/>
      <c r="F19" s="474"/>
      <c r="G19" s="474"/>
      <c r="H19" s="474"/>
      <c r="I19" s="474"/>
      <c r="J19" s="474"/>
      <c r="K19" s="474"/>
      <c r="L19" s="474"/>
      <c r="M19" s="474"/>
      <c r="N19" s="474"/>
      <c r="O19" s="474"/>
      <c r="P19" s="474"/>
      <c r="Q19" s="474"/>
      <c r="R19" s="474"/>
      <c r="S19" s="474"/>
      <c r="T19" s="474"/>
      <c r="U19" s="474"/>
      <c r="V19" s="474"/>
      <c r="W19" s="474"/>
      <c r="X19" s="474"/>
      <c r="Y19" s="474"/>
      <c r="Z19" s="474"/>
      <c r="AA19" s="474"/>
      <c r="AB19" s="474"/>
      <c r="AC19" s="474"/>
      <c r="AD19" s="474"/>
    </row>
    <row r="20" spans="2:36" ht="24" customHeight="1" x14ac:dyDescent="0.25">
      <c r="B20" s="23">
        <v>1</v>
      </c>
      <c r="C20" s="475" t="s">
        <v>302</v>
      </c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B20" s="475"/>
      <c r="AC20" s="475"/>
      <c r="AD20" s="475"/>
      <c r="AJ20" s="169"/>
    </row>
    <row r="21" spans="2:36" ht="22.5" customHeight="1" x14ac:dyDescent="0.25">
      <c r="B21" s="23">
        <v>2</v>
      </c>
      <c r="C21" s="470" t="s">
        <v>370</v>
      </c>
      <c r="D21" s="471"/>
      <c r="E21" s="471"/>
      <c r="F21" s="471"/>
      <c r="G21" s="471"/>
      <c r="H21" s="471"/>
      <c r="I21" s="471"/>
      <c r="J21" s="471"/>
      <c r="K21" s="471"/>
      <c r="L21" s="471"/>
      <c r="M21" s="471"/>
      <c r="N21" s="471"/>
      <c r="O21" s="471"/>
      <c r="P21" s="471"/>
      <c r="Q21" s="471"/>
      <c r="R21" s="471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2"/>
      <c r="AJ21" s="169"/>
    </row>
    <row r="22" spans="2:36" ht="22.5" customHeight="1" x14ac:dyDescent="0.25">
      <c r="B22" s="23">
        <v>3</v>
      </c>
      <c r="C22" s="470" t="s">
        <v>328</v>
      </c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2"/>
      <c r="AJ22"/>
    </row>
    <row r="23" spans="2:36" ht="21" customHeight="1" x14ac:dyDescent="0.25">
      <c r="B23" s="23">
        <v>4</v>
      </c>
      <c r="C23" s="419" t="s">
        <v>329</v>
      </c>
      <c r="D23" s="420"/>
      <c r="E23" s="420"/>
      <c r="F23" s="420"/>
      <c r="G23" s="420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  <c r="Z23" s="420"/>
      <c r="AA23" s="420"/>
      <c r="AB23" s="420"/>
      <c r="AC23" s="420"/>
      <c r="AD23" s="421"/>
      <c r="AJ23"/>
    </row>
    <row r="24" spans="2:36" ht="29.25" customHeight="1" x14ac:dyDescent="0.25">
      <c r="B24" s="23">
        <v>5</v>
      </c>
      <c r="C24" s="419" t="s">
        <v>330</v>
      </c>
      <c r="D24" s="420"/>
      <c r="E24" s="420"/>
      <c r="F24" s="420"/>
      <c r="G24" s="420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  <c r="T24" s="420"/>
      <c r="U24" s="420"/>
      <c r="V24" s="420"/>
      <c r="W24" s="420"/>
      <c r="X24" s="420"/>
      <c r="Y24" s="420"/>
      <c r="Z24" s="420"/>
      <c r="AA24" s="420"/>
      <c r="AB24" s="420"/>
      <c r="AC24" s="420"/>
      <c r="AD24" s="421"/>
      <c r="AJ24"/>
    </row>
    <row r="25" spans="2:36" ht="24" customHeight="1" x14ac:dyDescent="0.2">
      <c r="B25" s="23">
        <v>6</v>
      </c>
      <c r="C25" s="292" t="s">
        <v>331</v>
      </c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4"/>
    </row>
    <row r="26" spans="2:36" ht="30" customHeight="1" x14ac:dyDescent="0.2">
      <c r="B26" s="23">
        <v>7</v>
      </c>
      <c r="C26" s="470" t="s">
        <v>332</v>
      </c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2"/>
    </row>
    <row r="27" spans="2:36" ht="25.5" customHeight="1" x14ac:dyDescent="0.2">
      <c r="B27" s="23">
        <v>8</v>
      </c>
      <c r="C27" s="419" t="s">
        <v>333</v>
      </c>
      <c r="D27" s="420"/>
      <c r="E27" s="420"/>
      <c r="F27" s="420"/>
      <c r="G27" s="420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  <c r="T27" s="420"/>
      <c r="U27" s="420"/>
      <c r="V27" s="420"/>
      <c r="W27" s="420"/>
      <c r="X27" s="420"/>
      <c r="Y27" s="420"/>
      <c r="Z27" s="420"/>
      <c r="AA27" s="420"/>
      <c r="AB27" s="420"/>
      <c r="AC27" s="420"/>
      <c r="AD27" s="421"/>
    </row>
    <row r="28" spans="2:36" ht="33" customHeight="1" x14ac:dyDescent="0.2">
      <c r="B28" s="23">
        <v>9</v>
      </c>
      <c r="C28" s="419" t="s">
        <v>28</v>
      </c>
      <c r="D28" s="420"/>
      <c r="E28" s="420"/>
      <c r="F28" s="420"/>
      <c r="G28" s="420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  <c r="T28" s="420"/>
      <c r="U28" s="420"/>
      <c r="V28" s="420"/>
      <c r="W28" s="420"/>
      <c r="X28" s="420"/>
      <c r="Y28" s="420"/>
      <c r="Z28" s="420"/>
      <c r="AA28" s="420"/>
      <c r="AB28" s="420"/>
      <c r="AC28" s="420"/>
      <c r="AD28" s="421"/>
    </row>
    <row r="29" spans="2:36" ht="16.5" customHeight="1" x14ac:dyDescent="0.2">
      <c r="B29" s="23">
        <v>10</v>
      </c>
      <c r="C29" s="380" t="s">
        <v>58</v>
      </c>
      <c r="D29" s="381"/>
      <c r="E29" s="381"/>
      <c r="F29" s="381"/>
      <c r="G29" s="381"/>
      <c r="H29" s="381"/>
      <c r="I29" s="381"/>
      <c r="J29" s="381"/>
      <c r="K29" s="381"/>
      <c r="L29" s="381"/>
      <c r="M29" s="381"/>
      <c r="N29" s="381"/>
      <c r="O29" s="381"/>
      <c r="P29" s="381"/>
      <c r="Q29" s="381"/>
      <c r="R29" s="381"/>
      <c r="S29" s="381"/>
      <c r="T29" s="381"/>
      <c r="U29" s="381"/>
      <c r="V29" s="381"/>
      <c r="W29" s="381"/>
      <c r="X29" s="381"/>
      <c r="Y29" s="381"/>
      <c r="Z29" s="381"/>
      <c r="AA29" s="381"/>
      <c r="AB29" s="381"/>
      <c r="AC29" s="381"/>
      <c r="AD29" s="382"/>
    </row>
    <row r="30" spans="2:36" ht="16.5" customHeight="1" x14ac:dyDescent="0.2">
      <c r="B30" s="26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</row>
    <row r="31" spans="2:36" s="4" customFormat="1" ht="18" customHeight="1" x14ac:dyDescent="0.25">
      <c r="B31" s="29" t="s">
        <v>59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</row>
    <row r="32" spans="2:36" ht="12.75" customHeight="1" x14ac:dyDescent="0.2"/>
    <row r="33" spans="2:30" ht="15" customHeight="1" x14ac:dyDescent="0.2">
      <c r="B33" s="278" t="s">
        <v>60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80"/>
    </row>
    <row r="34" spans="2:30" ht="25.5" customHeight="1" x14ac:dyDescent="0.2">
      <c r="B34" s="380" t="s">
        <v>334</v>
      </c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2"/>
    </row>
    <row r="35" spans="2:30" ht="13.5" customHeight="1" x14ac:dyDescent="0.2"/>
    <row r="36" spans="2:30" ht="15" customHeight="1" x14ac:dyDescent="0.2">
      <c r="B36" s="278" t="s">
        <v>62</v>
      </c>
      <c r="C36" s="279"/>
      <c r="D36" s="279"/>
      <c r="E36" s="279"/>
      <c r="F36" s="279"/>
      <c r="G36" s="279"/>
      <c r="H36" s="279"/>
      <c r="I36" s="279"/>
      <c r="J36" s="279"/>
      <c r="K36" s="279"/>
      <c r="L36" s="279"/>
      <c r="M36" s="279"/>
      <c r="N36" s="279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9"/>
      <c r="AD36" s="280"/>
    </row>
    <row r="37" spans="2:30" ht="19.5" customHeight="1" x14ac:dyDescent="0.2">
      <c r="B37" s="380" t="s">
        <v>335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2"/>
    </row>
    <row r="38" spans="2:30" ht="19.5" customHeight="1" x14ac:dyDescent="0.2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2:30" ht="18" customHeight="1" x14ac:dyDescent="0.2">
      <c r="B39" s="29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2:30" ht="9.75" customHeight="1" x14ac:dyDescent="0.2"/>
    <row r="41" spans="2:30" ht="26.25" customHeight="1" x14ac:dyDescent="0.2">
      <c r="B41" s="284" t="s">
        <v>65</v>
      </c>
      <c r="C41" s="284"/>
      <c r="D41" s="284"/>
      <c r="E41" s="284"/>
      <c r="F41" s="284"/>
      <c r="G41" s="284"/>
      <c r="H41" s="284"/>
      <c r="I41" s="284"/>
      <c r="K41" s="284" t="s">
        <v>66</v>
      </c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AA41" s="284" t="s">
        <v>67</v>
      </c>
      <c r="AB41" s="284"/>
      <c r="AC41" s="284"/>
      <c r="AD41" s="284"/>
    </row>
    <row r="42" spans="2:30" s="14" customFormat="1" ht="7.5" customHeight="1" thickBot="1" x14ac:dyDescent="0.25">
      <c r="B42" s="31"/>
      <c r="C42" s="31"/>
      <c r="D42" s="31"/>
      <c r="E42" s="31"/>
      <c r="F42" s="32"/>
      <c r="G42" s="33"/>
      <c r="H42" s="33"/>
      <c r="I42" s="33"/>
      <c r="K42" s="34"/>
      <c r="L42" s="34"/>
      <c r="M42" s="34"/>
      <c r="N42" s="34"/>
      <c r="O42" s="34"/>
      <c r="P42" s="34"/>
      <c r="T42" s="24"/>
      <c r="U42" s="24"/>
      <c r="V42" s="24"/>
      <c r="W42" s="24"/>
      <c r="X42" s="24"/>
      <c r="AA42" s="31"/>
      <c r="AB42" s="31"/>
      <c r="AC42" s="31"/>
      <c r="AD42" s="31"/>
    </row>
    <row r="43" spans="2:30" s="24" customFormat="1" ht="20.25" customHeight="1" thickBot="1" x14ac:dyDescent="0.3">
      <c r="B43" s="264"/>
      <c r="C43" s="264"/>
      <c r="D43" s="264"/>
      <c r="E43" s="35" t="s">
        <v>68</v>
      </c>
      <c r="F43" s="32"/>
      <c r="G43" s="32"/>
      <c r="H43" s="35" t="s">
        <v>69</v>
      </c>
      <c r="I43" s="32"/>
      <c r="K43" s="36"/>
      <c r="L43" s="265" t="s">
        <v>70</v>
      </c>
      <c r="M43" s="265"/>
      <c r="N43" s="265"/>
      <c r="Q43" s="458" t="s">
        <v>336</v>
      </c>
      <c r="R43" s="459"/>
      <c r="S43" s="459"/>
      <c r="T43" s="459"/>
      <c r="U43" s="459"/>
      <c r="V43" s="459"/>
      <c r="W43" s="459"/>
      <c r="X43" s="459"/>
      <c r="Y43" s="460"/>
      <c r="AA43" s="37"/>
      <c r="AB43" s="38" t="s">
        <v>73</v>
      </c>
      <c r="AC43" s="37" t="s">
        <v>72</v>
      </c>
      <c r="AD43" s="38" t="s">
        <v>74</v>
      </c>
    </row>
    <row r="44" spans="2:30" s="24" customFormat="1" ht="6" customHeight="1" thickBot="1" x14ac:dyDescent="0.25">
      <c r="B44" s="32"/>
      <c r="C44" s="32"/>
      <c r="D44" s="32"/>
      <c r="E44" s="32"/>
      <c r="F44" s="32"/>
      <c r="G44" s="32"/>
      <c r="H44" s="32"/>
      <c r="I44" s="32"/>
      <c r="L44" s="40"/>
      <c r="M44" s="40"/>
      <c r="N44" s="40"/>
      <c r="P44" s="14"/>
      <c r="Q44" s="461"/>
      <c r="R44" s="462"/>
      <c r="S44" s="462"/>
      <c r="T44" s="462"/>
      <c r="U44" s="462"/>
      <c r="V44" s="462"/>
      <c r="W44" s="462"/>
      <c r="X44" s="462"/>
      <c r="Y44" s="463"/>
    </row>
    <row r="45" spans="2:30" s="24" customFormat="1" ht="21.75" customHeight="1" thickBot="1" x14ac:dyDescent="0.25">
      <c r="B45" s="36"/>
      <c r="C45" s="251" t="s">
        <v>75</v>
      </c>
      <c r="D45" s="251"/>
      <c r="E45" s="251"/>
      <c r="F45" s="41"/>
      <c r="G45" s="42"/>
      <c r="H45" s="41"/>
      <c r="I45" s="32"/>
      <c r="K45" s="43"/>
      <c r="L45" s="265" t="s">
        <v>76</v>
      </c>
      <c r="M45" s="265"/>
      <c r="N45" s="265"/>
      <c r="P45" s="14"/>
      <c r="Q45" s="461"/>
      <c r="R45" s="462"/>
      <c r="S45" s="462"/>
      <c r="T45" s="462"/>
      <c r="U45" s="462"/>
      <c r="V45" s="462"/>
      <c r="W45" s="462"/>
      <c r="X45" s="462"/>
      <c r="Y45" s="463"/>
    </row>
    <row r="46" spans="2:30" s="24" customFormat="1" ht="6" customHeight="1" thickBot="1" x14ac:dyDescent="0.25">
      <c r="B46" s="32"/>
      <c r="C46" s="44"/>
      <c r="D46" s="32"/>
      <c r="E46" s="32"/>
      <c r="F46" s="45"/>
      <c r="G46" s="45"/>
      <c r="H46" s="45"/>
      <c r="I46" s="32"/>
      <c r="L46" s="40"/>
      <c r="M46" s="40"/>
      <c r="N46" s="40"/>
      <c r="P46" s="14"/>
      <c r="Q46" s="461"/>
      <c r="R46" s="462"/>
      <c r="S46" s="462"/>
      <c r="T46" s="462"/>
      <c r="U46" s="462"/>
      <c r="V46" s="462"/>
      <c r="W46" s="462"/>
      <c r="X46" s="462"/>
      <c r="Y46" s="463"/>
      <c r="AA46" s="418" t="s">
        <v>77</v>
      </c>
      <c r="AB46" s="418"/>
      <c r="AC46" s="418"/>
      <c r="AD46" s="418"/>
    </row>
    <row r="47" spans="2:30" s="24" customFormat="1" ht="33.75" customHeight="1" thickBot="1" x14ac:dyDescent="0.3">
      <c r="B47" s="36"/>
      <c r="C47" s="251" t="s">
        <v>78</v>
      </c>
      <c r="D47" s="251"/>
      <c r="E47" s="251"/>
      <c r="F47" s="41"/>
      <c r="G47" s="42"/>
      <c r="H47" s="41"/>
      <c r="I47" s="32"/>
      <c r="K47" s="43" t="s">
        <v>72</v>
      </c>
      <c r="L47" s="40" t="s">
        <v>79</v>
      </c>
      <c r="M47" s="40"/>
      <c r="N47" s="40"/>
      <c r="O47" s="40"/>
      <c r="P47" s="40"/>
      <c r="Q47" s="464"/>
      <c r="R47" s="465"/>
      <c r="S47" s="465"/>
      <c r="T47" s="465"/>
      <c r="U47" s="465"/>
      <c r="V47" s="465"/>
      <c r="W47" s="465"/>
      <c r="X47" s="465"/>
      <c r="Y47" s="466"/>
      <c r="AA47" s="418"/>
      <c r="AB47" s="418"/>
      <c r="AC47" s="418"/>
      <c r="AD47" s="418"/>
    </row>
    <row r="48" spans="2:30" s="24" customFormat="1" ht="9.75" customHeight="1" thickBot="1" x14ac:dyDescent="0.3">
      <c r="B48" s="32"/>
      <c r="C48" s="32"/>
      <c r="D48" s="32"/>
      <c r="E48" s="32"/>
      <c r="F48" s="46"/>
      <c r="G48" s="45"/>
      <c r="H48" s="45"/>
      <c r="I48" s="32"/>
      <c r="L48" s="40"/>
      <c r="M48" s="40"/>
      <c r="N48" s="40"/>
      <c r="Q48" s="47"/>
      <c r="R48" s="47"/>
      <c r="S48" s="47"/>
      <c r="T48" s="47"/>
      <c r="U48" s="47"/>
      <c r="V48" s="47"/>
      <c r="W48" s="47"/>
      <c r="X48" s="47"/>
      <c r="Y48" s="47"/>
    </row>
    <row r="49" spans="2:30" s="24" customFormat="1" ht="20.25" customHeight="1" thickBot="1" x14ac:dyDescent="0.25">
      <c r="B49" s="36"/>
      <c r="C49" s="251" t="s">
        <v>80</v>
      </c>
      <c r="D49" s="251"/>
      <c r="E49" s="251"/>
      <c r="F49" s="41"/>
      <c r="G49" s="42"/>
      <c r="H49" s="50"/>
      <c r="I49" s="32"/>
      <c r="K49" s="36"/>
      <c r="L49" s="48" t="s">
        <v>81</v>
      </c>
      <c r="P49" s="14"/>
      <c r="Q49" s="252"/>
      <c r="R49" s="253"/>
      <c r="S49" s="253"/>
      <c r="T49" s="253"/>
      <c r="U49" s="253"/>
      <c r="V49" s="253"/>
      <c r="W49" s="253"/>
      <c r="X49" s="253"/>
      <c r="Y49" s="254"/>
      <c r="AA49" s="37"/>
      <c r="AB49" s="38" t="s">
        <v>73</v>
      </c>
      <c r="AC49" s="37" t="s">
        <v>72</v>
      </c>
      <c r="AD49" s="38" t="s">
        <v>74</v>
      </c>
    </row>
    <row r="50" spans="2:30" s="14" customFormat="1" ht="7.5" customHeight="1" thickBot="1" x14ac:dyDescent="0.25">
      <c r="B50" s="32"/>
      <c r="C50" s="32"/>
      <c r="D50" s="32"/>
      <c r="E50" s="32"/>
      <c r="F50" s="46"/>
      <c r="G50" s="45"/>
      <c r="H50" s="45"/>
      <c r="I50" s="33"/>
      <c r="M50" s="49"/>
      <c r="N50" s="49"/>
      <c r="Q50" s="255"/>
      <c r="R50" s="256"/>
      <c r="S50" s="256"/>
      <c r="T50" s="256"/>
      <c r="U50" s="256"/>
      <c r="V50" s="256"/>
      <c r="W50" s="256"/>
      <c r="X50" s="256"/>
      <c r="Y50" s="257"/>
    </row>
    <row r="51" spans="2:30" s="14" customFormat="1" ht="20.25" customHeight="1" thickBot="1" x14ac:dyDescent="0.25">
      <c r="B51" s="43" t="s">
        <v>72</v>
      </c>
      <c r="C51" s="251" t="s">
        <v>82</v>
      </c>
      <c r="D51" s="251"/>
      <c r="E51" s="251"/>
      <c r="F51" s="41"/>
      <c r="G51" s="42"/>
      <c r="H51" s="50" t="s">
        <v>72</v>
      </c>
      <c r="I51" s="33"/>
      <c r="K51" s="50"/>
      <c r="L51" s="261" t="s">
        <v>83</v>
      </c>
      <c r="M51" s="262"/>
      <c r="N51" s="51"/>
      <c r="O51" s="52" t="s">
        <v>84</v>
      </c>
      <c r="Q51" s="258"/>
      <c r="R51" s="259"/>
      <c r="S51" s="259"/>
      <c r="T51" s="259"/>
      <c r="U51" s="259"/>
      <c r="V51" s="259"/>
      <c r="W51" s="259"/>
      <c r="X51" s="259"/>
      <c r="Y51" s="260"/>
    </row>
    <row r="52" spans="2:30" s="14" customFormat="1" ht="9" customHeight="1" x14ac:dyDescent="0.2">
      <c r="B52" s="32"/>
      <c r="C52" s="44"/>
      <c r="D52" s="32"/>
      <c r="E52" s="32"/>
      <c r="F52" s="53"/>
      <c r="G52" s="33"/>
      <c r="H52" s="33"/>
      <c r="I52" s="33"/>
      <c r="K52" s="53"/>
      <c r="L52" s="54"/>
      <c r="M52" s="53"/>
      <c r="N52" s="53"/>
      <c r="P52" s="55"/>
      <c r="Q52" s="56"/>
      <c r="R52" s="56"/>
      <c r="S52" s="56"/>
      <c r="T52" s="47"/>
      <c r="U52" s="47"/>
      <c r="V52" s="47"/>
      <c r="W52" s="47"/>
      <c r="X52" s="47"/>
      <c r="Y52" s="56"/>
      <c r="Z52" s="42"/>
    </row>
    <row r="53" spans="2:30" ht="24.75" customHeight="1" x14ac:dyDescent="0.2"/>
    <row r="54" spans="2:30" s="4" customFormat="1" ht="18" customHeight="1" x14ac:dyDescent="0.25">
      <c r="B54" s="29" t="s">
        <v>87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 spans="2:30" s="14" customFormat="1" ht="9.75" customHeight="1" x14ac:dyDescent="0.2">
      <c r="I55" s="53"/>
      <c r="J55" s="53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30" s="14" customFormat="1" ht="15" customHeight="1" x14ac:dyDescent="0.2">
      <c r="B56" s="59" t="s">
        <v>88</v>
      </c>
    </row>
    <row r="57" spans="2:30" s="4" customFormat="1" ht="15" x14ac:dyDescent="0.25">
      <c r="B57" s="467" t="s">
        <v>337</v>
      </c>
      <c r="C57" s="468"/>
      <c r="D57" s="468"/>
      <c r="E57" s="468"/>
      <c r="F57" s="468"/>
      <c r="G57" s="468"/>
      <c r="H57" s="468"/>
      <c r="I57" s="468"/>
      <c r="J57" s="468"/>
      <c r="K57" s="468"/>
      <c r="L57" s="468"/>
      <c r="M57" s="468"/>
      <c r="N57" s="468"/>
      <c r="O57" s="468"/>
      <c r="P57" s="468"/>
      <c r="Q57" s="468"/>
      <c r="R57" s="468"/>
      <c r="S57" s="468"/>
      <c r="T57" s="468"/>
      <c r="U57" s="468"/>
      <c r="V57" s="468"/>
      <c r="W57" s="468"/>
      <c r="X57" s="468"/>
      <c r="Y57" s="468"/>
      <c r="Z57" s="468"/>
      <c r="AA57" s="468"/>
      <c r="AB57" s="468"/>
      <c r="AC57" s="468"/>
      <c r="AD57" s="469"/>
    </row>
    <row r="58" spans="2:30" s="4" customFormat="1" ht="15" x14ac:dyDescent="0.25">
      <c r="B58" s="455" t="s">
        <v>338</v>
      </c>
      <c r="C58" s="456"/>
      <c r="D58" s="456"/>
      <c r="E58" s="456"/>
      <c r="F58" s="456"/>
      <c r="G58" s="456"/>
      <c r="H58" s="456"/>
      <c r="I58" s="456"/>
      <c r="J58" s="456"/>
      <c r="K58" s="456"/>
      <c r="L58" s="456"/>
      <c r="M58" s="456"/>
      <c r="N58" s="456"/>
      <c r="O58" s="456"/>
      <c r="P58" s="456"/>
      <c r="Q58" s="456"/>
      <c r="R58" s="456"/>
      <c r="S58" s="456"/>
      <c r="T58" s="456"/>
      <c r="U58" s="456"/>
      <c r="V58" s="456"/>
      <c r="W58" s="456"/>
      <c r="X58" s="456"/>
      <c r="Y58" s="456"/>
      <c r="Z58" s="456"/>
      <c r="AA58" s="456"/>
      <c r="AB58" s="456"/>
      <c r="AC58" s="456"/>
      <c r="AD58" s="457"/>
    </row>
    <row r="59" spans="2:30" ht="12" customHeight="1" x14ac:dyDescent="0.2"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0" s="14" customFormat="1" ht="15" customHeight="1" x14ac:dyDescent="0.2">
      <c r="B60" s="59" t="s">
        <v>90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2:30" ht="12" customHeight="1" x14ac:dyDescent="0.2">
      <c r="B61" s="61" t="s">
        <v>91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0" ht="12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2:30" x14ac:dyDescent="0.2">
      <c r="B63" s="238" t="s">
        <v>92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40"/>
    </row>
    <row r="64" spans="2:30" ht="32.25" customHeight="1" x14ac:dyDescent="0.2">
      <c r="B64" s="452" t="s">
        <v>93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4"/>
    </row>
    <row r="65" spans="2:32" ht="13.5" customHeight="1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2:32" s="14" customFormat="1" ht="15" customHeight="1" x14ac:dyDescent="0.2">
      <c r="B66" s="59" t="s">
        <v>243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2:32" ht="7.5" customHeight="1" x14ac:dyDescent="0.2"/>
    <row r="68" spans="2:32" s="4" customFormat="1" x14ac:dyDescent="0.25">
      <c r="G68" s="250" t="s">
        <v>95</v>
      </c>
      <c r="H68" s="250"/>
      <c r="I68" s="250"/>
      <c r="J68" s="250"/>
      <c r="K68" s="250"/>
      <c r="L68" s="250"/>
      <c r="M68" s="250"/>
      <c r="N68" s="250"/>
      <c r="W68" s="250" t="s">
        <v>95</v>
      </c>
      <c r="X68" s="250"/>
      <c r="Y68" s="250"/>
      <c r="Z68" s="250"/>
      <c r="AA68" s="250"/>
      <c r="AB68" s="250"/>
      <c r="AC68" s="250"/>
      <c r="AD68" s="250"/>
    </row>
    <row r="69" spans="2:32" x14ac:dyDescent="0.2">
      <c r="B69" s="230" t="s">
        <v>96</v>
      </c>
      <c r="C69" s="230"/>
      <c r="D69" s="230"/>
      <c r="E69" s="230"/>
      <c r="F69" s="231"/>
      <c r="G69" s="229" t="s">
        <v>97</v>
      </c>
      <c r="H69" s="229"/>
      <c r="I69" s="232" t="s">
        <v>98</v>
      </c>
      <c r="J69" s="233"/>
      <c r="K69" s="232" t="s">
        <v>99</v>
      </c>
      <c r="L69" s="233"/>
      <c r="M69" s="232" t="s">
        <v>100</v>
      </c>
      <c r="N69" s="233"/>
      <c r="R69" s="230" t="s">
        <v>101</v>
      </c>
      <c r="S69" s="230"/>
      <c r="T69" s="230"/>
      <c r="U69" s="230"/>
      <c r="V69" s="231"/>
      <c r="W69" s="229" t="s">
        <v>97</v>
      </c>
      <c r="X69" s="229"/>
      <c r="Y69" s="229" t="s">
        <v>98</v>
      </c>
      <c r="Z69" s="229"/>
      <c r="AA69" s="229" t="s">
        <v>99</v>
      </c>
      <c r="AB69" s="229"/>
      <c r="AC69" s="229" t="s">
        <v>100</v>
      </c>
      <c r="AD69" s="229"/>
    </row>
    <row r="70" spans="2:32" ht="18" customHeight="1" x14ac:dyDescent="0.2">
      <c r="B70" s="222" t="s">
        <v>102</v>
      </c>
      <c r="C70" s="222"/>
      <c r="D70" s="222"/>
      <c r="E70" s="222"/>
      <c r="F70" s="222"/>
      <c r="G70" s="221"/>
      <c r="H70" s="221"/>
      <c r="I70" s="223" t="s">
        <v>72</v>
      </c>
      <c r="J70" s="224"/>
      <c r="K70" s="223"/>
      <c r="L70" s="224"/>
      <c r="M70" s="223"/>
      <c r="N70" s="224"/>
      <c r="R70" s="222" t="s">
        <v>103</v>
      </c>
      <c r="S70" s="222"/>
      <c r="T70" s="222"/>
      <c r="U70" s="222"/>
      <c r="V70" s="222"/>
      <c r="W70" s="221" t="s">
        <v>72</v>
      </c>
      <c r="X70" s="221"/>
      <c r="Y70" s="221"/>
      <c r="Z70" s="221"/>
      <c r="AA70" s="221"/>
      <c r="AB70" s="221"/>
      <c r="AC70" s="221"/>
      <c r="AD70" s="221"/>
    </row>
    <row r="71" spans="2:32" ht="18" customHeight="1" x14ac:dyDescent="0.2">
      <c r="B71" s="222" t="s">
        <v>104</v>
      </c>
      <c r="C71" s="222"/>
      <c r="D71" s="222"/>
      <c r="E71" s="222"/>
      <c r="F71" s="222"/>
      <c r="G71" s="221"/>
      <c r="H71" s="221"/>
      <c r="I71" s="223" t="s">
        <v>72</v>
      </c>
      <c r="J71" s="224"/>
      <c r="K71" s="223"/>
      <c r="L71" s="224"/>
      <c r="M71" s="223"/>
      <c r="N71" s="224"/>
      <c r="R71" s="222" t="s">
        <v>107</v>
      </c>
      <c r="S71" s="222"/>
      <c r="T71" s="222"/>
      <c r="U71" s="222"/>
      <c r="V71" s="222"/>
      <c r="W71" s="221"/>
      <c r="X71" s="221"/>
      <c r="Y71" s="221"/>
      <c r="Z71" s="221"/>
      <c r="AA71" s="221"/>
      <c r="AB71" s="221"/>
      <c r="AC71" s="221"/>
      <c r="AD71" s="221"/>
    </row>
    <row r="72" spans="2:32" ht="18" customHeight="1" x14ac:dyDescent="0.2">
      <c r="B72" s="222" t="s">
        <v>106</v>
      </c>
      <c r="C72" s="222"/>
      <c r="D72" s="222"/>
      <c r="E72" s="222"/>
      <c r="F72" s="222"/>
      <c r="G72" s="221"/>
      <c r="H72" s="221"/>
      <c r="I72" s="223" t="s">
        <v>72</v>
      </c>
      <c r="J72" s="224"/>
      <c r="K72" s="223"/>
      <c r="L72" s="224"/>
      <c r="M72" s="223"/>
      <c r="N72" s="224"/>
      <c r="R72" s="222" t="s">
        <v>107</v>
      </c>
      <c r="S72" s="222"/>
      <c r="T72" s="222"/>
      <c r="U72" s="222"/>
      <c r="V72" s="222"/>
      <c r="W72" s="221"/>
      <c r="X72" s="221"/>
      <c r="Y72" s="221"/>
      <c r="Z72" s="221"/>
      <c r="AA72" s="221"/>
      <c r="AB72" s="221"/>
      <c r="AC72" s="221"/>
      <c r="AD72" s="221"/>
    </row>
    <row r="73" spans="2:32" ht="16.5" customHeight="1" x14ac:dyDescent="0.2">
      <c r="G73" s="24"/>
      <c r="H73" s="4"/>
    </row>
    <row r="74" spans="2:32" ht="18" customHeight="1" x14ac:dyDescent="0.2">
      <c r="B74" s="29" t="s">
        <v>108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2:32" s="14" customFormat="1" ht="13.5" customHeight="1" x14ac:dyDescent="0.2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2:32" ht="15" x14ac:dyDescent="0.2">
      <c r="B76" s="64" t="s">
        <v>109</v>
      </c>
      <c r="C76" s="65"/>
      <c r="D76" s="65"/>
      <c r="E76" s="65"/>
      <c r="F76" s="65"/>
      <c r="G76" s="65"/>
    </row>
    <row r="77" spans="2:32" s="24" customFormat="1" ht="19.5" customHeight="1" x14ac:dyDescent="0.2">
      <c r="B77" s="228" t="s">
        <v>110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F77" s="4"/>
    </row>
    <row r="78" spans="2:32" s="4" customFormat="1" ht="23.25" customHeight="1" x14ac:dyDescent="0.25">
      <c r="B78" s="399" t="s">
        <v>320</v>
      </c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0"/>
      <c r="N78" s="400"/>
      <c r="O78" s="400"/>
      <c r="P78" s="400"/>
      <c r="Q78" s="400"/>
      <c r="R78" s="400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400"/>
      <c r="AD78" s="401"/>
    </row>
    <row r="79" spans="2:32" s="24" customFormat="1" ht="15.75" customHeight="1" x14ac:dyDescent="0.25">
      <c r="AE79" s="4"/>
      <c r="AF79" s="4"/>
    </row>
    <row r="80" spans="2:32" s="24" customFormat="1" ht="12.75" customHeight="1" x14ac:dyDescent="0.2">
      <c r="B80" s="64" t="s">
        <v>112</v>
      </c>
      <c r="C80" s="65"/>
      <c r="D80" s="65"/>
      <c r="E80" s="65"/>
      <c r="F80" s="65"/>
      <c r="G80" s="65"/>
      <c r="AE80" s="4"/>
      <c r="AF80" s="4"/>
    </row>
    <row r="81" spans="2:32" s="24" customFormat="1" ht="10.5" customHeight="1" x14ac:dyDescent="0.25">
      <c r="AE81" s="4"/>
      <c r="AF81" s="4"/>
    </row>
    <row r="82" spans="2:32" x14ac:dyDescent="0.2">
      <c r="B82" s="225" t="s">
        <v>113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</row>
    <row r="83" spans="2:32" ht="8.25" customHeight="1" x14ac:dyDescent="0.2"/>
    <row r="84" spans="2:32" s="4" customFormat="1" ht="23.25" customHeight="1" x14ac:dyDescent="0.25">
      <c r="B84" s="50"/>
      <c r="C84" s="226" t="s">
        <v>194</v>
      </c>
      <c r="D84" s="227"/>
      <c r="E84" s="227"/>
      <c r="G84" s="50" t="s">
        <v>72</v>
      </c>
      <c r="H84" s="226" t="s">
        <v>339</v>
      </c>
      <c r="I84" s="227"/>
      <c r="J84" s="227"/>
      <c r="L84" s="66"/>
      <c r="M84" s="226" t="s">
        <v>116</v>
      </c>
      <c r="N84" s="227"/>
      <c r="O84" s="227"/>
      <c r="Q84" s="66"/>
      <c r="R84" s="226" t="s">
        <v>117</v>
      </c>
      <c r="S84" s="227"/>
      <c r="T84" s="227"/>
      <c r="V84" s="66"/>
      <c r="W84" s="226" t="s">
        <v>118</v>
      </c>
      <c r="X84" s="227"/>
      <c r="Y84" s="227"/>
      <c r="AA84" s="66"/>
      <c r="AB84" s="226" t="s">
        <v>119</v>
      </c>
      <c r="AC84" s="227"/>
      <c r="AD84" s="227"/>
    </row>
    <row r="85" spans="2:32" s="24" customFormat="1" ht="15" customHeight="1" x14ac:dyDescent="0.25">
      <c r="AE85" s="4"/>
      <c r="AF85" s="4"/>
    </row>
    <row r="86" spans="2:32" s="24" customFormat="1" ht="13.5" customHeight="1" x14ac:dyDescent="0.25">
      <c r="B86" s="446" t="s">
        <v>120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4"/>
      <c r="AF86" s="4"/>
    </row>
    <row r="87" spans="2:32" ht="23.25" customHeight="1" x14ac:dyDescent="0.2">
      <c r="B87" s="399" t="s">
        <v>320</v>
      </c>
      <c r="C87" s="400"/>
      <c r="D87" s="400"/>
      <c r="E87" s="400"/>
      <c r="F87" s="400"/>
      <c r="G87" s="400"/>
      <c r="H87" s="400"/>
      <c r="I87" s="400"/>
      <c r="J87" s="400"/>
      <c r="K87" s="400"/>
      <c r="L87" s="400"/>
      <c r="M87" s="400"/>
      <c r="N87" s="400"/>
      <c r="O87" s="400"/>
      <c r="P87" s="400"/>
      <c r="Q87" s="400"/>
      <c r="R87" s="400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400"/>
      <c r="AD87" s="401"/>
      <c r="AE87" s="4"/>
      <c r="AF87" s="4"/>
    </row>
    <row r="88" spans="2:32" s="24" customFormat="1" ht="15" customHeight="1" x14ac:dyDescent="0.25">
      <c r="AE88" s="4"/>
      <c r="AF88" s="4"/>
    </row>
    <row r="89" spans="2:32" s="24" customFormat="1" ht="15" customHeight="1" x14ac:dyDescent="0.25">
      <c r="B89" s="170" t="s">
        <v>244</v>
      </c>
    </row>
    <row r="90" spans="2:32" ht="4.5" customHeight="1" x14ac:dyDescent="0.2">
      <c r="AE90" s="4"/>
      <c r="AF90" s="4"/>
    </row>
    <row r="91" spans="2:32" ht="45.75" customHeight="1" x14ac:dyDescent="0.2">
      <c r="B91" s="50" t="s">
        <v>72</v>
      </c>
      <c r="C91" s="67" t="s">
        <v>122</v>
      </c>
      <c r="Q91" s="41"/>
      <c r="R91" s="447" t="s">
        <v>123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"/>
      <c r="AF91" s="4"/>
    </row>
    <row r="92" spans="2:32" ht="8.25" customHeight="1" x14ac:dyDescent="0.2">
      <c r="AE92" s="4"/>
      <c r="AF92" s="4"/>
    </row>
    <row r="93" spans="2:32" ht="12.75" customHeight="1" x14ac:dyDescent="0.2">
      <c r="B93" s="69" t="s">
        <v>426</v>
      </c>
      <c r="AE93" s="4"/>
      <c r="AF93" s="4"/>
    </row>
    <row r="94" spans="2:32" s="4" customFormat="1" ht="28.5" customHeight="1" x14ac:dyDescent="0.25">
      <c r="B94" s="399" t="s">
        <v>340</v>
      </c>
      <c r="C94" s="400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1"/>
    </row>
    <row r="95" spans="2:32" x14ac:dyDescent="0.2">
      <c r="AE95" s="4"/>
      <c r="AF95" s="4"/>
    </row>
    <row r="96" spans="2:32" x14ac:dyDescent="0.2">
      <c r="B96" s="69" t="s">
        <v>125</v>
      </c>
      <c r="AE96" s="4"/>
      <c r="AF96" s="4"/>
    </row>
    <row r="97" spans="2:32" ht="18" customHeight="1" x14ac:dyDescent="0.2">
      <c r="B97" s="449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1"/>
      <c r="AE97" s="4"/>
      <c r="AF97" s="4"/>
    </row>
    <row r="98" spans="2:32" ht="21" customHeight="1" x14ac:dyDescent="0.2">
      <c r="AE98" s="4"/>
      <c r="AF98" s="4"/>
    </row>
    <row r="99" spans="2:32" s="4" customFormat="1" ht="18" customHeight="1" x14ac:dyDescent="0.25">
      <c r="B99" s="29" t="s">
        <v>126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 spans="2:32" s="111" customFormat="1" ht="21" customHeight="1" x14ac:dyDescent="0.2">
      <c r="B100" s="210" t="s">
        <v>245</v>
      </c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2"/>
    </row>
    <row r="101" spans="2:32" s="111" customFormat="1" ht="15" customHeight="1" x14ac:dyDescent="0.2">
      <c r="B101" s="210" t="s">
        <v>246</v>
      </c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2"/>
    </row>
    <row r="102" spans="2:32" s="111" customFormat="1" ht="15" x14ac:dyDescent="0.2">
      <c r="B102" s="210" t="s">
        <v>247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2"/>
    </row>
    <row r="103" spans="2:32" s="111" customFormat="1" ht="15" x14ac:dyDescent="0.2">
      <c r="B103" s="210" t="s">
        <v>248</v>
      </c>
      <c r="C103" s="211"/>
      <c r="D103" s="211"/>
      <c r="E103" s="211"/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11"/>
      <c r="Z103" s="211"/>
      <c r="AA103" s="211"/>
      <c r="AB103" s="211"/>
      <c r="AC103" s="211"/>
      <c r="AD103" s="212"/>
    </row>
  </sheetData>
  <mergeCells count="95">
    <mergeCell ref="C22:AD22"/>
    <mergeCell ref="AA2:AD2"/>
    <mergeCell ref="B15:AD15"/>
    <mergeCell ref="C19:AD19"/>
    <mergeCell ref="C20:AD20"/>
    <mergeCell ref="C21:AD21"/>
    <mergeCell ref="B41:I41"/>
    <mergeCell ref="K41:Y41"/>
    <mergeCell ref="AA41:AD41"/>
    <mergeCell ref="C23:AD23"/>
    <mergeCell ref="C24:AD24"/>
    <mergeCell ref="C25:AD25"/>
    <mergeCell ref="C26:AD26"/>
    <mergeCell ref="C27:AD27"/>
    <mergeCell ref="C28:AD28"/>
    <mergeCell ref="C29:AD29"/>
    <mergeCell ref="B33:AD33"/>
    <mergeCell ref="B34:AD34"/>
    <mergeCell ref="B36:AD36"/>
    <mergeCell ref="B37:AD37"/>
    <mergeCell ref="B58:AD58"/>
    <mergeCell ref="B43:D43"/>
    <mergeCell ref="L43:N43"/>
    <mergeCell ref="Q43:Y47"/>
    <mergeCell ref="C45:E45"/>
    <mergeCell ref="L45:N45"/>
    <mergeCell ref="AA46:AD47"/>
    <mergeCell ref="C47:E47"/>
    <mergeCell ref="C49:E49"/>
    <mergeCell ref="Q49:Y51"/>
    <mergeCell ref="C51:E51"/>
    <mergeCell ref="L51:M51"/>
    <mergeCell ref="B57:AD57"/>
    <mergeCell ref="B63:AD63"/>
    <mergeCell ref="B64:AD64"/>
    <mergeCell ref="G68:N68"/>
    <mergeCell ref="W68:AD68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W70:X70"/>
    <mergeCell ref="Y70:Z70"/>
    <mergeCell ref="AA70:AB70"/>
    <mergeCell ref="AC70:AD70"/>
    <mergeCell ref="B71:F71"/>
    <mergeCell ref="G71:H71"/>
    <mergeCell ref="I71:J71"/>
    <mergeCell ref="K71:L71"/>
    <mergeCell ref="M71:N71"/>
    <mergeCell ref="R71:V71"/>
    <mergeCell ref="B78:AD78"/>
    <mergeCell ref="W71:X71"/>
    <mergeCell ref="Y71:Z71"/>
    <mergeCell ref="AA71:AB71"/>
    <mergeCell ref="AC71:AD71"/>
    <mergeCell ref="B72:F72"/>
    <mergeCell ref="G72:H72"/>
    <mergeCell ref="I72:J72"/>
    <mergeCell ref="K72:L72"/>
    <mergeCell ref="M72:N72"/>
    <mergeCell ref="R72:V72"/>
    <mergeCell ref="W72:X72"/>
    <mergeCell ref="Y72:Z72"/>
    <mergeCell ref="AA72:AB72"/>
    <mergeCell ref="AC72:AD72"/>
    <mergeCell ref="B77:AD77"/>
    <mergeCell ref="B82:AD82"/>
    <mergeCell ref="C84:E84"/>
    <mergeCell ref="H84:J84"/>
    <mergeCell ref="M84:O84"/>
    <mergeCell ref="R84:T84"/>
    <mergeCell ref="W84:Y84"/>
    <mergeCell ref="AB84:AD84"/>
    <mergeCell ref="B101:AD101"/>
    <mergeCell ref="B102:AD102"/>
    <mergeCell ref="B103:AD103"/>
    <mergeCell ref="B86:AD86"/>
    <mergeCell ref="B87:AD87"/>
    <mergeCell ref="R91:AD91"/>
    <mergeCell ref="B94:AD94"/>
    <mergeCell ref="B97:AD97"/>
    <mergeCell ref="B100:AD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rowBreaks count="1" manualBreakCount="1">
    <brk id="64" min="1" max="2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view="pageBreakPreview" topLeftCell="A19" zoomScaleNormal="100" zoomScaleSheetLayoutView="100" workbookViewId="0">
      <selection activeCell="AI29" sqref="AI29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6" width="3.7109375" style="1" customWidth="1"/>
    <col min="37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2" width="3.7109375" style="1" customWidth="1"/>
    <col min="293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8" width="3.7109375" style="1" customWidth="1"/>
    <col min="549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4" width="3.7109375" style="1" customWidth="1"/>
    <col min="805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60" width="3.7109375" style="1" customWidth="1"/>
    <col min="1061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6" width="3.7109375" style="1" customWidth="1"/>
    <col min="1317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2" width="3.7109375" style="1" customWidth="1"/>
    <col min="1573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8" width="3.7109375" style="1" customWidth="1"/>
    <col min="1829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4" width="3.7109375" style="1" customWidth="1"/>
    <col min="2085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40" width="3.7109375" style="1" customWidth="1"/>
    <col min="2341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6" width="3.7109375" style="1" customWidth="1"/>
    <col min="2597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2" width="3.7109375" style="1" customWidth="1"/>
    <col min="2853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8" width="3.7109375" style="1" customWidth="1"/>
    <col min="3109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4" width="3.7109375" style="1" customWidth="1"/>
    <col min="3365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20" width="3.7109375" style="1" customWidth="1"/>
    <col min="3621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6" width="3.7109375" style="1" customWidth="1"/>
    <col min="3877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2" width="3.7109375" style="1" customWidth="1"/>
    <col min="4133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8" width="3.7109375" style="1" customWidth="1"/>
    <col min="4389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4" width="3.7109375" style="1" customWidth="1"/>
    <col min="4645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900" width="3.7109375" style="1" customWidth="1"/>
    <col min="4901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6" width="3.7109375" style="1" customWidth="1"/>
    <col min="5157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2" width="3.7109375" style="1" customWidth="1"/>
    <col min="5413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8" width="3.7109375" style="1" customWidth="1"/>
    <col min="5669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4" width="3.7109375" style="1" customWidth="1"/>
    <col min="5925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80" width="3.7109375" style="1" customWidth="1"/>
    <col min="6181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6" width="3.7109375" style="1" customWidth="1"/>
    <col min="6437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2" width="3.7109375" style="1" customWidth="1"/>
    <col min="6693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8" width="3.7109375" style="1" customWidth="1"/>
    <col min="6949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4" width="3.7109375" style="1" customWidth="1"/>
    <col min="7205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60" width="3.7109375" style="1" customWidth="1"/>
    <col min="7461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6" width="3.7109375" style="1" customWidth="1"/>
    <col min="7717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2" width="3.7109375" style="1" customWidth="1"/>
    <col min="7973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8" width="3.7109375" style="1" customWidth="1"/>
    <col min="8229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4" width="3.7109375" style="1" customWidth="1"/>
    <col min="8485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40" width="3.7109375" style="1" customWidth="1"/>
    <col min="8741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6" width="3.7109375" style="1" customWidth="1"/>
    <col min="8997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2" width="3.7109375" style="1" customWidth="1"/>
    <col min="9253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8" width="3.7109375" style="1" customWidth="1"/>
    <col min="9509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4" width="3.7109375" style="1" customWidth="1"/>
    <col min="9765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20" width="3.7109375" style="1" customWidth="1"/>
    <col min="10021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6" width="3.7109375" style="1" customWidth="1"/>
    <col min="10277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2" width="3.7109375" style="1" customWidth="1"/>
    <col min="10533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8" width="3.7109375" style="1" customWidth="1"/>
    <col min="10789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4" width="3.7109375" style="1" customWidth="1"/>
    <col min="11045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300" width="3.7109375" style="1" customWidth="1"/>
    <col min="11301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6" width="3.7109375" style="1" customWidth="1"/>
    <col min="11557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2" width="3.7109375" style="1" customWidth="1"/>
    <col min="11813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8" width="3.7109375" style="1" customWidth="1"/>
    <col min="12069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4" width="3.7109375" style="1" customWidth="1"/>
    <col min="12325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80" width="3.7109375" style="1" customWidth="1"/>
    <col min="12581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6" width="3.7109375" style="1" customWidth="1"/>
    <col min="12837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2" width="3.7109375" style="1" customWidth="1"/>
    <col min="13093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8" width="3.7109375" style="1" customWidth="1"/>
    <col min="13349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4" width="3.7109375" style="1" customWidth="1"/>
    <col min="13605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60" width="3.7109375" style="1" customWidth="1"/>
    <col min="13861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6" width="3.7109375" style="1" customWidth="1"/>
    <col min="14117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2" width="3.7109375" style="1" customWidth="1"/>
    <col min="14373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8" width="3.7109375" style="1" customWidth="1"/>
    <col min="14629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4" width="3.7109375" style="1" customWidth="1"/>
    <col min="14885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40" width="3.7109375" style="1" customWidth="1"/>
    <col min="15141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6" width="3.7109375" style="1" customWidth="1"/>
    <col min="15397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2" width="3.7109375" style="1" customWidth="1"/>
    <col min="15653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8" width="3.7109375" style="1" customWidth="1"/>
    <col min="15909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4" width="3.7109375" style="1" customWidth="1"/>
    <col min="16165" max="16384" width="11.42578125" style="1"/>
  </cols>
  <sheetData>
    <row r="1" spans="2:30" ht="22.5" customHeight="1" x14ac:dyDescent="0.2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04" t="s">
        <v>368</v>
      </c>
      <c r="AB1" s="504"/>
      <c r="AC1" s="504"/>
      <c r="AD1" s="504"/>
    </row>
    <row r="2" spans="2:30" ht="11.2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2:30" s="4" customFormat="1" ht="18" customHeight="1" x14ac:dyDescent="0.25">
      <c r="B3" s="2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2:30" ht="6.75" customHeight="1" x14ac:dyDescent="0.2"/>
    <row r="5" spans="2:30" ht="18.95" customHeight="1" x14ac:dyDescent="0.3">
      <c r="B5" s="5"/>
      <c r="C5" s="5"/>
      <c r="D5" s="5"/>
      <c r="E5" s="5"/>
      <c r="F5" s="5"/>
      <c r="G5" s="5"/>
      <c r="H5" s="5"/>
      <c r="J5" s="6" t="s">
        <v>2</v>
      </c>
      <c r="L5" s="71" t="s">
        <v>298</v>
      </c>
      <c r="M5" s="8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</row>
    <row r="6" spans="2:30" ht="18.95" customHeight="1" x14ac:dyDescent="0.3">
      <c r="B6" s="5"/>
      <c r="C6" s="5"/>
      <c r="D6" s="5"/>
      <c r="E6" s="5"/>
      <c r="F6" s="5"/>
      <c r="G6" s="5"/>
      <c r="H6" s="5"/>
      <c r="J6" s="6" t="s">
        <v>4</v>
      </c>
      <c r="L6" s="72" t="s">
        <v>371</v>
      </c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2:30" ht="18.95" customHeight="1" x14ac:dyDescent="0.3">
      <c r="B7" s="13"/>
      <c r="C7" s="13"/>
      <c r="D7" s="13"/>
      <c r="E7" s="13"/>
      <c r="F7" s="13"/>
      <c r="G7" s="13"/>
      <c r="H7" s="13"/>
      <c r="I7" s="14"/>
      <c r="J7" s="13" t="s">
        <v>6</v>
      </c>
      <c r="L7" s="72" t="s">
        <v>372</v>
      </c>
      <c r="M7" s="15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2:30" ht="18.95" customHeight="1" x14ac:dyDescent="0.3">
      <c r="B8" s="6"/>
      <c r="C8" s="6"/>
      <c r="D8" s="6"/>
      <c r="E8" s="6"/>
      <c r="F8" s="6"/>
      <c r="G8" s="6"/>
      <c r="H8" s="6"/>
      <c r="J8" s="6" t="s">
        <v>7</v>
      </c>
      <c r="L8" s="71" t="s">
        <v>373</v>
      </c>
      <c r="M8" s="8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</row>
    <row r="9" spans="2:30" ht="18.95" customHeight="1" x14ac:dyDescent="0.3">
      <c r="B9" s="6"/>
      <c r="C9" s="6"/>
      <c r="D9" s="6"/>
      <c r="E9" s="6"/>
      <c r="F9" s="6"/>
      <c r="G9" s="6"/>
      <c r="H9" s="6"/>
      <c r="J9" s="6" t="s">
        <v>9</v>
      </c>
      <c r="L9" s="71" t="s">
        <v>300</v>
      </c>
      <c r="M9" s="8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</row>
    <row r="10" spans="2:30" ht="18.95" customHeight="1" x14ac:dyDescent="0.3">
      <c r="B10" s="6"/>
      <c r="C10" s="6"/>
      <c r="D10" s="6"/>
      <c r="E10" s="6"/>
      <c r="F10" s="6"/>
      <c r="G10" s="6"/>
      <c r="H10" s="6"/>
      <c r="J10" s="6" t="s">
        <v>10</v>
      </c>
      <c r="L10" s="71"/>
      <c r="M10" s="8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2:30" ht="17.25" customHeight="1" x14ac:dyDescent="0.2">
      <c r="B11" s="19"/>
      <c r="C11" s="19"/>
      <c r="D11" s="19"/>
      <c r="E11" s="19"/>
      <c r="F11" s="19"/>
      <c r="G11" s="19"/>
      <c r="H11" s="19"/>
    </row>
    <row r="12" spans="2:30" ht="18" customHeight="1" x14ac:dyDescent="0.2">
      <c r="B12" s="29" t="s">
        <v>11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2:30" ht="8.25" customHeight="1" x14ac:dyDescent="0.2"/>
    <row r="14" spans="2:30" ht="25.5" customHeight="1" x14ac:dyDescent="0.2">
      <c r="B14" s="505" t="s">
        <v>301</v>
      </c>
      <c r="C14" s="506"/>
      <c r="D14" s="506"/>
      <c r="E14" s="506"/>
      <c r="F14" s="506"/>
      <c r="G14" s="506"/>
      <c r="H14" s="506"/>
      <c r="I14" s="506"/>
      <c r="J14" s="506"/>
      <c r="K14" s="506"/>
      <c r="L14" s="506"/>
      <c r="M14" s="506"/>
      <c r="N14" s="506"/>
      <c r="O14" s="506"/>
      <c r="P14" s="506"/>
      <c r="Q14" s="506"/>
      <c r="R14" s="506"/>
      <c r="S14" s="506"/>
      <c r="T14" s="506"/>
      <c r="U14" s="506"/>
      <c r="V14" s="506"/>
      <c r="W14" s="506"/>
      <c r="X14" s="506"/>
      <c r="Y14" s="506"/>
      <c r="Z14" s="506"/>
      <c r="AA14" s="506"/>
      <c r="AB14" s="506"/>
      <c r="AC14" s="506"/>
      <c r="AD14" s="507"/>
    </row>
    <row r="15" spans="2:30" ht="16.5" customHeight="1" x14ac:dyDescent="0.2"/>
    <row r="16" spans="2:30" s="4" customFormat="1" ht="18" customHeight="1" x14ac:dyDescent="0.25">
      <c r="B16" s="29" t="s">
        <v>183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</row>
    <row r="17" spans="1:30" ht="9.75" customHeight="1" x14ac:dyDescent="0.2"/>
    <row r="18" spans="1:30" ht="23.25" customHeight="1" x14ac:dyDescent="0.2">
      <c r="A18" s="174"/>
      <c r="B18" s="175">
        <v>1</v>
      </c>
      <c r="C18" s="475" t="s">
        <v>302</v>
      </c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475"/>
      <c r="Q18" s="475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</row>
    <row r="19" spans="1:30" ht="23.25" customHeight="1" x14ac:dyDescent="0.2">
      <c r="A19" s="174"/>
      <c r="B19" s="175">
        <v>2</v>
      </c>
      <c r="C19" s="380" t="s">
        <v>427</v>
      </c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2"/>
    </row>
    <row r="20" spans="1:30" ht="23.25" customHeight="1" x14ac:dyDescent="0.2">
      <c r="A20" s="174"/>
      <c r="B20" s="175">
        <v>3</v>
      </c>
      <c r="C20" s="380" t="s">
        <v>428</v>
      </c>
      <c r="D20" s="381"/>
      <c r="E20" s="381"/>
      <c r="F20" s="381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2"/>
    </row>
    <row r="21" spans="1:30" ht="30" customHeight="1" x14ac:dyDescent="0.2">
      <c r="A21" s="174"/>
      <c r="B21" s="175">
        <v>4</v>
      </c>
      <c r="C21" s="422" t="s">
        <v>303</v>
      </c>
      <c r="D21" s="502"/>
      <c r="E21" s="502"/>
      <c r="F21" s="502"/>
      <c r="G21" s="502"/>
      <c r="H21" s="502"/>
      <c r="I21" s="502"/>
      <c r="J21" s="502"/>
      <c r="K21" s="502"/>
      <c r="L21" s="502"/>
      <c r="M21" s="502"/>
      <c r="N21" s="502"/>
      <c r="O21" s="502"/>
      <c r="P21" s="502"/>
      <c r="Q21" s="502"/>
      <c r="R21" s="502"/>
      <c r="S21" s="502"/>
      <c r="T21" s="502"/>
      <c r="U21" s="502"/>
      <c r="V21" s="502"/>
      <c r="W21" s="502"/>
      <c r="X21" s="502"/>
      <c r="Y21" s="502"/>
      <c r="Z21" s="502"/>
      <c r="AA21" s="502"/>
      <c r="AB21" s="502"/>
      <c r="AC21" s="502"/>
      <c r="AD21" s="503"/>
    </row>
    <row r="22" spans="1:30" ht="21.75" customHeight="1" x14ac:dyDescent="0.2">
      <c r="A22" s="174"/>
      <c r="B22" s="175">
        <v>5</v>
      </c>
      <c r="C22" s="508" t="s">
        <v>304</v>
      </c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</row>
    <row r="23" spans="1:30" ht="30" customHeight="1" x14ac:dyDescent="0.2">
      <c r="A23" s="174"/>
      <c r="B23" s="175">
        <v>6</v>
      </c>
      <c r="C23" s="422" t="s">
        <v>375</v>
      </c>
      <c r="D23" s="502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2"/>
      <c r="Y23" s="502"/>
      <c r="Z23" s="502"/>
      <c r="AA23" s="502"/>
      <c r="AB23" s="502"/>
      <c r="AC23" s="502"/>
      <c r="AD23" s="503"/>
    </row>
    <row r="24" spans="1:30" ht="29.25" customHeight="1" x14ac:dyDescent="0.2">
      <c r="B24" s="175">
        <v>7</v>
      </c>
      <c r="C24" s="495" t="s">
        <v>305</v>
      </c>
      <c r="D24" s="496"/>
      <c r="E24" s="496"/>
      <c r="F24" s="496"/>
      <c r="G24" s="496"/>
      <c r="H24" s="496"/>
      <c r="I24" s="496"/>
      <c r="J24" s="496"/>
      <c r="K24" s="496"/>
      <c r="L24" s="496"/>
      <c r="M24" s="496"/>
      <c r="N24" s="496"/>
      <c r="O24" s="496"/>
      <c r="P24" s="496"/>
      <c r="Q24" s="496"/>
      <c r="R24" s="496"/>
      <c r="S24" s="496"/>
      <c r="T24" s="496"/>
      <c r="U24" s="496"/>
      <c r="V24" s="496"/>
      <c r="W24" s="496"/>
      <c r="X24" s="496"/>
      <c r="Y24" s="496"/>
      <c r="Z24" s="496"/>
      <c r="AA24" s="496"/>
      <c r="AB24" s="496"/>
      <c r="AC24" s="496"/>
      <c r="AD24" s="496"/>
    </row>
    <row r="25" spans="1:30" ht="17.25" customHeight="1" x14ac:dyDescent="0.2">
      <c r="B25" s="175">
        <v>8</v>
      </c>
      <c r="C25" s="422" t="s">
        <v>306</v>
      </c>
      <c r="D25" s="423"/>
      <c r="E25" s="423"/>
      <c r="F25" s="423"/>
      <c r="G25" s="423"/>
      <c r="H25" s="423"/>
      <c r="I25" s="423"/>
      <c r="J25" s="423"/>
      <c r="K25" s="423"/>
      <c r="L25" s="423"/>
      <c r="M25" s="423"/>
      <c r="N25" s="423"/>
      <c r="O25" s="423"/>
      <c r="P25" s="423"/>
      <c r="Q25" s="423"/>
      <c r="R25" s="423"/>
      <c r="S25" s="423"/>
      <c r="T25" s="423"/>
      <c r="U25" s="423"/>
      <c r="V25" s="423"/>
      <c r="W25" s="423"/>
      <c r="X25" s="423"/>
      <c r="Y25" s="423"/>
      <c r="Z25" s="423"/>
      <c r="AA25" s="423"/>
      <c r="AB25" s="423"/>
      <c r="AC25" s="423"/>
      <c r="AD25" s="424"/>
    </row>
    <row r="26" spans="1:30" ht="30" customHeight="1" x14ac:dyDescent="0.2">
      <c r="B26" s="175">
        <v>9</v>
      </c>
      <c r="C26" s="422" t="s">
        <v>307</v>
      </c>
      <c r="D26" s="423"/>
      <c r="E26" s="423"/>
      <c r="F26" s="423"/>
      <c r="G26" s="423"/>
      <c r="H26" s="423"/>
      <c r="I26" s="423"/>
      <c r="J26" s="423"/>
      <c r="K26" s="423"/>
      <c r="L26" s="423"/>
      <c r="M26" s="423"/>
      <c r="N26" s="423"/>
      <c r="O26" s="423"/>
      <c r="P26" s="423"/>
      <c r="Q26" s="423"/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  <c r="AD26" s="424"/>
    </row>
    <row r="27" spans="1:30" ht="17.25" customHeight="1" x14ac:dyDescent="0.2">
      <c r="B27" s="175">
        <v>10</v>
      </c>
      <c r="C27" s="422" t="s">
        <v>308</v>
      </c>
      <c r="D27" s="423"/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  <c r="AD27" s="424"/>
    </row>
    <row r="28" spans="1:30" ht="30" customHeight="1" x14ac:dyDescent="0.2">
      <c r="B28" s="175">
        <v>11</v>
      </c>
      <c r="C28" s="422" t="s">
        <v>309</v>
      </c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  <c r="AD28" s="424"/>
    </row>
    <row r="29" spans="1:30" ht="37.5" customHeight="1" x14ac:dyDescent="0.2">
      <c r="B29" s="175">
        <v>12</v>
      </c>
      <c r="C29" s="422" t="s">
        <v>28</v>
      </c>
      <c r="D29" s="423"/>
      <c r="E29" s="423"/>
      <c r="F29" s="423"/>
      <c r="G29" s="423"/>
      <c r="H29" s="423"/>
      <c r="I29" s="423"/>
      <c r="J29" s="423"/>
      <c r="K29" s="423"/>
      <c r="L29" s="423"/>
      <c r="M29" s="423"/>
      <c r="N29" s="423"/>
      <c r="O29" s="423"/>
      <c r="P29" s="423"/>
      <c r="Q29" s="423"/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  <c r="AD29" s="424"/>
    </row>
    <row r="30" spans="1:30" ht="18.75" customHeight="1" x14ac:dyDescent="0.2">
      <c r="B30" s="175">
        <v>13</v>
      </c>
      <c r="C30" s="497" t="s">
        <v>141</v>
      </c>
      <c r="D30" s="497"/>
      <c r="E30" s="497"/>
      <c r="F30" s="497"/>
      <c r="G30" s="497"/>
      <c r="H30" s="497"/>
      <c r="I30" s="497"/>
      <c r="J30" s="497"/>
      <c r="K30" s="497"/>
      <c r="L30" s="497"/>
      <c r="M30" s="497"/>
      <c r="N30" s="497"/>
      <c r="O30" s="497"/>
      <c r="P30" s="497"/>
      <c r="Q30" s="497"/>
      <c r="R30" s="497"/>
      <c r="S30" s="497"/>
      <c r="T30" s="497"/>
      <c r="U30" s="497"/>
      <c r="V30" s="497"/>
      <c r="W30" s="497"/>
      <c r="X30" s="497"/>
      <c r="Y30" s="497"/>
      <c r="Z30" s="497"/>
      <c r="AA30" s="497"/>
      <c r="AB30" s="497"/>
      <c r="AC30" s="497"/>
      <c r="AD30" s="497"/>
    </row>
    <row r="31" spans="1:30" ht="18" customHeight="1" x14ac:dyDescent="0.2"/>
    <row r="32" spans="1:30" s="4" customFormat="1" ht="18" customHeight="1" x14ac:dyDescent="0.25">
      <c r="B32" s="29" t="s">
        <v>59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2:30" ht="12.75" customHeight="1" x14ac:dyDescent="0.2"/>
    <row r="34" spans="2:30" ht="15" customHeight="1" x14ac:dyDescent="0.2">
      <c r="B34" s="498" t="s">
        <v>60</v>
      </c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499"/>
      <c r="R34" s="499"/>
      <c r="S34" s="499"/>
      <c r="T34" s="499"/>
      <c r="U34" s="499"/>
      <c r="V34" s="499"/>
      <c r="W34" s="499"/>
      <c r="X34" s="499"/>
      <c r="Y34" s="499"/>
      <c r="Z34" s="499"/>
      <c r="AA34" s="499"/>
      <c r="AB34" s="499"/>
      <c r="AC34" s="499"/>
      <c r="AD34" s="500"/>
    </row>
    <row r="35" spans="2:30" ht="22.5" customHeight="1" x14ac:dyDescent="0.2">
      <c r="B35" s="501" t="s">
        <v>310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01"/>
      <c r="AD35" s="501"/>
    </row>
    <row r="36" spans="2:30" ht="13.5" customHeight="1" x14ac:dyDescent="0.2"/>
    <row r="37" spans="2:30" ht="15" customHeight="1" x14ac:dyDescent="0.2">
      <c r="B37" s="278" t="s">
        <v>62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80"/>
    </row>
    <row r="38" spans="2:30" ht="19.5" customHeight="1" x14ac:dyDescent="0.2">
      <c r="B38" s="380" t="s">
        <v>311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2"/>
    </row>
    <row r="39" spans="2:30" ht="13.5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2:30" ht="18" customHeight="1" x14ac:dyDescent="0.2">
      <c r="B40" s="29" t="s">
        <v>64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9.75" customHeight="1" x14ac:dyDescent="0.2"/>
    <row r="42" spans="2:30" ht="26.25" customHeight="1" x14ac:dyDescent="0.2">
      <c r="B42" s="284" t="s">
        <v>65</v>
      </c>
      <c r="C42" s="284"/>
      <c r="D42" s="284"/>
      <c r="E42" s="284"/>
      <c r="F42" s="284"/>
      <c r="G42" s="284"/>
      <c r="H42" s="284"/>
      <c r="I42" s="284"/>
      <c r="K42" s="284" t="s">
        <v>66</v>
      </c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AA42" s="284" t="s">
        <v>67</v>
      </c>
      <c r="AB42" s="284"/>
      <c r="AC42" s="284"/>
      <c r="AD42" s="284"/>
    </row>
    <row r="43" spans="2:30" s="14" customFormat="1" ht="7.5" customHeight="1" thickBot="1" x14ac:dyDescent="0.25">
      <c r="B43" s="31"/>
      <c r="C43" s="31"/>
      <c r="D43" s="31"/>
      <c r="E43" s="31"/>
      <c r="F43" s="32"/>
      <c r="G43" s="33"/>
      <c r="H43" s="33"/>
      <c r="I43" s="33"/>
      <c r="K43" s="34"/>
      <c r="L43" s="34"/>
      <c r="M43" s="34"/>
      <c r="N43" s="34"/>
      <c r="O43" s="34"/>
      <c r="P43" s="34"/>
      <c r="T43" s="24"/>
      <c r="U43" s="24"/>
      <c r="V43" s="24"/>
      <c r="W43" s="24"/>
      <c r="X43" s="24"/>
      <c r="AA43" s="31"/>
      <c r="AB43" s="31"/>
      <c r="AC43" s="31"/>
      <c r="AD43" s="31"/>
    </row>
    <row r="44" spans="2:30" s="24" customFormat="1" ht="20.25" customHeight="1" thickBot="1" x14ac:dyDescent="0.3">
      <c r="B44" s="264"/>
      <c r="C44" s="264"/>
      <c r="D44" s="264"/>
      <c r="E44" s="35" t="s">
        <v>68</v>
      </c>
      <c r="F44" s="32"/>
      <c r="G44" s="32"/>
      <c r="H44" s="35" t="s">
        <v>69</v>
      </c>
      <c r="I44" s="32"/>
      <c r="K44" s="36"/>
      <c r="L44" s="265" t="s">
        <v>70</v>
      </c>
      <c r="M44" s="265"/>
      <c r="N44" s="265"/>
      <c r="Q44" s="477" t="s">
        <v>312</v>
      </c>
      <c r="R44" s="478"/>
      <c r="S44" s="478"/>
      <c r="T44" s="478"/>
      <c r="U44" s="478"/>
      <c r="V44" s="478"/>
      <c r="W44" s="478"/>
      <c r="X44" s="478"/>
      <c r="Y44" s="479"/>
      <c r="AA44" s="37"/>
      <c r="AB44" s="38" t="s">
        <v>73</v>
      </c>
      <c r="AC44" s="39" t="s">
        <v>72</v>
      </c>
      <c r="AD44" s="38" t="s">
        <v>74</v>
      </c>
    </row>
    <row r="45" spans="2:30" s="24" customFormat="1" ht="6" customHeight="1" thickBot="1" x14ac:dyDescent="0.25">
      <c r="B45" s="32"/>
      <c r="C45" s="32"/>
      <c r="D45" s="32"/>
      <c r="E45" s="32"/>
      <c r="F45" s="32"/>
      <c r="G45" s="32"/>
      <c r="H45" s="32"/>
      <c r="I45" s="32"/>
      <c r="L45" s="40"/>
      <c r="M45" s="40"/>
      <c r="N45" s="40"/>
      <c r="P45" s="14"/>
      <c r="Q45" s="480"/>
      <c r="R45" s="481"/>
      <c r="S45" s="481"/>
      <c r="T45" s="481"/>
      <c r="U45" s="481"/>
      <c r="V45" s="481"/>
      <c r="W45" s="481"/>
      <c r="X45" s="481"/>
      <c r="Y45" s="482"/>
    </row>
    <row r="46" spans="2:30" s="24" customFormat="1" ht="21.75" customHeight="1" thickBot="1" x14ac:dyDescent="0.25">
      <c r="B46" s="36"/>
      <c r="C46" s="251" t="s">
        <v>75</v>
      </c>
      <c r="D46" s="251"/>
      <c r="E46" s="251"/>
      <c r="F46" s="41"/>
      <c r="G46" s="42"/>
      <c r="H46" s="41"/>
      <c r="I46" s="32"/>
      <c r="K46" s="43"/>
      <c r="L46" s="265" t="s">
        <v>76</v>
      </c>
      <c r="M46" s="265"/>
      <c r="N46" s="265"/>
      <c r="P46" s="14"/>
      <c r="Q46" s="480"/>
      <c r="R46" s="481"/>
      <c r="S46" s="481"/>
      <c r="T46" s="481"/>
      <c r="U46" s="481"/>
      <c r="V46" s="481"/>
      <c r="W46" s="481"/>
      <c r="X46" s="481"/>
      <c r="Y46" s="482"/>
    </row>
    <row r="47" spans="2:30" s="24" customFormat="1" ht="6" customHeight="1" thickBot="1" x14ac:dyDescent="0.25">
      <c r="B47" s="32"/>
      <c r="C47" s="44"/>
      <c r="D47" s="32"/>
      <c r="E47" s="32"/>
      <c r="F47" s="45"/>
      <c r="G47" s="45"/>
      <c r="H47" s="45"/>
      <c r="I47" s="32"/>
      <c r="L47" s="40"/>
      <c r="M47" s="40"/>
      <c r="N47" s="40"/>
      <c r="P47" s="14"/>
      <c r="Q47" s="480"/>
      <c r="R47" s="481"/>
      <c r="S47" s="481"/>
      <c r="T47" s="481"/>
      <c r="U47" s="481"/>
      <c r="V47" s="481"/>
      <c r="W47" s="481"/>
      <c r="X47" s="481"/>
      <c r="Y47" s="482"/>
      <c r="AA47" s="418" t="s">
        <v>77</v>
      </c>
      <c r="AB47" s="418"/>
      <c r="AC47" s="418"/>
      <c r="AD47" s="418"/>
    </row>
    <row r="48" spans="2:30" s="24" customFormat="1" ht="28.5" customHeight="1" thickBot="1" x14ac:dyDescent="0.3">
      <c r="B48" s="36"/>
      <c r="C48" s="251" t="s">
        <v>78</v>
      </c>
      <c r="D48" s="251"/>
      <c r="E48" s="251"/>
      <c r="F48" s="41"/>
      <c r="G48" s="42"/>
      <c r="H48" s="41"/>
      <c r="I48" s="32"/>
      <c r="K48" s="176" t="s">
        <v>166</v>
      </c>
      <c r="L48" s="40" t="s">
        <v>79</v>
      </c>
      <c r="M48" s="40"/>
      <c r="N48" s="40"/>
      <c r="O48" s="40"/>
      <c r="P48" s="40"/>
      <c r="Q48" s="483"/>
      <c r="R48" s="484"/>
      <c r="S48" s="484"/>
      <c r="T48" s="484"/>
      <c r="U48" s="484"/>
      <c r="V48" s="484"/>
      <c r="W48" s="484"/>
      <c r="X48" s="484"/>
      <c r="Y48" s="485"/>
      <c r="AA48" s="418"/>
      <c r="AB48" s="418"/>
      <c r="AC48" s="418"/>
      <c r="AD48" s="418"/>
    </row>
    <row r="49" spans="2:30" s="24" customFormat="1" ht="9.75" customHeight="1" thickBot="1" x14ac:dyDescent="0.3">
      <c r="B49" s="32"/>
      <c r="C49" s="32"/>
      <c r="D49" s="32"/>
      <c r="E49" s="32"/>
      <c r="F49" s="46"/>
      <c r="G49" s="45"/>
      <c r="H49" s="45"/>
      <c r="I49" s="32"/>
      <c r="L49" s="40"/>
      <c r="M49" s="40"/>
      <c r="N49" s="40"/>
      <c r="Q49" s="47"/>
      <c r="R49" s="47"/>
      <c r="S49" s="47"/>
      <c r="T49" s="47"/>
      <c r="U49" s="47"/>
      <c r="V49" s="47"/>
      <c r="W49" s="47"/>
      <c r="X49" s="47"/>
      <c r="Y49" s="47"/>
    </row>
    <row r="50" spans="2:30" s="24" customFormat="1" ht="20.25" customHeight="1" thickBot="1" x14ac:dyDescent="0.25">
      <c r="B50" s="36"/>
      <c r="C50" s="251" t="s">
        <v>160</v>
      </c>
      <c r="D50" s="251"/>
      <c r="E50" s="251"/>
      <c r="F50" s="41"/>
      <c r="G50" s="42"/>
      <c r="H50" s="41"/>
      <c r="I50" s="32"/>
      <c r="K50" s="36" t="s">
        <v>72</v>
      </c>
      <c r="L50" s="48" t="s">
        <v>313</v>
      </c>
      <c r="P50" s="14"/>
      <c r="Q50" s="486" t="s">
        <v>314</v>
      </c>
      <c r="R50" s="487"/>
      <c r="S50" s="487"/>
      <c r="T50" s="487"/>
      <c r="U50" s="487"/>
      <c r="V50" s="487"/>
      <c r="W50" s="487"/>
      <c r="X50" s="487"/>
      <c r="Y50" s="488"/>
      <c r="AA50" s="37"/>
      <c r="AB50" s="38" t="s">
        <v>73</v>
      </c>
      <c r="AC50" s="39" t="s">
        <v>72</v>
      </c>
      <c r="AD50" s="38" t="s">
        <v>74</v>
      </c>
    </row>
    <row r="51" spans="2:30" s="14" customFormat="1" ht="7.5" customHeight="1" thickBot="1" x14ac:dyDescent="0.25">
      <c r="B51" s="32"/>
      <c r="C51" s="32"/>
      <c r="D51" s="32"/>
      <c r="E51" s="32"/>
      <c r="F51" s="46"/>
      <c r="G51" s="45"/>
      <c r="H51" s="45"/>
      <c r="I51" s="33"/>
      <c r="M51" s="49"/>
      <c r="N51" s="49"/>
      <c r="Q51" s="489"/>
      <c r="R51" s="490"/>
      <c r="S51" s="490"/>
      <c r="T51" s="490"/>
      <c r="U51" s="490"/>
      <c r="V51" s="490"/>
      <c r="W51" s="490"/>
      <c r="X51" s="490"/>
      <c r="Y51" s="491"/>
    </row>
    <row r="52" spans="2:30" s="14" customFormat="1" ht="20.25" customHeight="1" thickBot="1" x14ac:dyDescent="0.25">
      <c r="B52" s="43" t="s">
        <v>72</v>
      </c>
      <c r="C52" s="251" t="s">
        <v>82</v>
      </c>
      <c r="D52" s="251"/>
      <c r="E52" s="251"/>
      <c r="F52" s="41"/>
      <c r="G52" s="42"/>
      <c r="H52" s="50" t="s">
        <v>72</v>
      </c>
      <c r="I52" s="33"/>
      <c r="K52" s="50"/>
      <c r="L52" s="261" t="s">
        <v>83</v>
      </c>
      <c r="M52" s="262"/>
      <c r="N52" s="51" t="s">
        <v>72</v>
      </c>
      <c r="O52" s="52" t="s">
        <v>315</v>
      </c>
      <c r="Q52" s="492"/>
      <c r="R52" s="493"/>
      <c r="S52" s="493"/>
      <c r="T52" s="493"/>
      <c r="U52" s="493"/>
      <c r="V52" s="493"/>
      <c r="W52" s="493"/>
      <c r="X52" s="493"/>
      <c r="Y52" s="494"/>
    </row>
    <row r="53" spans="2:30" s="14" customFormat="1" ht="9" customHeight="1" x14ac:dyDescent="0.2">
      <c r="B53" s="32"/>
      <c r="C53" s="44"/>
      <c r="D53" s="32"/>
      <c r="E53" s="32"/>
      <c r="F53" s="53"/>
      <c r="G53" s="33"/>
      <c r="H53" s="33"/>
      <c r="I53" s="33"/>
      <c r="K53" s="53"/>
      <c r="L53" s="54"/>
      <c r="M53" s="53"/>
      <c r="N53" s="53"/>
      <c r="P53" s="55"/>
      <c r="Q53" s="56"/>
      <c r="R53" s="56"/>
      <c r="S53" s="56"/>
      <c r="T53" s="47"/>
      <c r="U53" s="47"/>
      <c r="V53" s="47"/>
      <c r="W53" s="47"/>
      <c r="X53" s="47"/>
      <c r="Y53" s="56"/>
      <c r="Z53" s="42"/>
    </row>
    <row r="54" spans="2:30" ht="24.75" customHeight="1" x14ac:dyDescent="0.2"/>
    <row r="55" spans="2:30" s="4" customFormat="1" ht="18" customHeight="1" x14ac:dyDescent="0.25">
      <c r="B55" s="29" t="s">
        <v>87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 spans="2:30" s="14" customFormat="1" ht="9.75" customHeight="1" x14ac:dyDescent="0.2">
      <c r="I56" s="53"/>
      <c r="J56" s="53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2:30" s="14" customFormat="1" ht="15" customHeight="1" x14ac:dyDescent="0.2">
      <c r="B57" s="59" t="s">
        <v>88</v>
      </c>
    </row>
    <row r="58" spans="2:30" s="4" customFormat="1" ht="38.25" customHeight="1" x14ac:dyDescent="0.25">
      <c r="B58" s="452" t="s">
        <v>316</v>
      </c>
      <c r="C58" s="453"/>
      <c r="D58" s="453"/>
      <c r="E58" s="453"/>
      <c r="F58" s="453"/>
      <c r="G58" s="453"/>
      <c r="H58" s="453"/>
      <c r="I58" s="453"/>
      <c r="J58" s="453"/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53"/>
      <c r="AD58" s="454"/>
    </row>
    <row r="59" spans="2:30" ht="12" customHeight="1" x14ac:dyDescent="0.2"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0" s="14" customFormat="1" ht="15" customHeight="1" x14ac:dyDescent="0.2">
      <c r="B60" s="59" t="s">
        <v>90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2:30" ht="12" customHeight="1" x14ac:dyDescent="0.2">
      <c r="B61" s="61" t="s">
        <v>91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0" ht="12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2:30" x14ac:dyDescent="0.2">
      <c r="B63" s="238" t="s">
        <v>92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40"/>
    </row>
    <row r="64" spans="2:30" ht="36.75" customHeight="1" x14ac:dyDescent="0.2">
      <c r="B64" s="452" t="s">
        <v>93</v>
      </c>
      <c r="C64" s="453"/>
      <c r="D64" s="453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  <c r="Z64" s="453"/>
      <c r="AA64" s="453"/>
      <c r="AB64" s="453"/>
      <c r="AC64" s="453"/>
      <c r="AD64" s="454"/>
    </row>
    <row r="65" spans="1:33" ht="18" customHeight="1" x14ac:dyDescent="0.2"/>
    <row r="66" spans="1:33" s="14" customFormat="1" ht="15" customHeight="1" x14ac:dyDescent="0.2">
      <c r="A66" s="59" t="s">
        <v>317</v>
      </c>
      <c r="B66" s="5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3" s="14" customFormat="1" ht="7.5" customHeight="1" x14ac:dyDescent="0.2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3" ht="13.5" customHeight="1" x14ac:dyDescent="0.2">
      <c r="B68" s="4"/>
      <c r="C68" s="4"/>
      <c r="D68" s="4"/>
      <c r="E68" s="4"/>
      <c r="F68" s="4"/>
      <c r="G68" s="250" t="s">
        <v>95</v>
      </c>
      <c r="H68" s="250"/>
      <c r="I68" s="250"/>
      <c r="J68" s="250"/>
      <c r="K68" s="250"/>
      <c r="L68" s="250"/>
      <c r="M68" s="250"/>
      <c r="N68" s="250"/>
      <c r="O68" s="4"/>
      <c r="P68" s="4"/>
      <c r="Q68" s="4"/>
      <c r="R68" s="4"/>
      <c r="S68" s="4"/>
      <c r="T68" s="4"/>
      <c r="U68" s="4"/>
      <c r="V68" s="4"/>
      <c r="W68" s="250" t="s">
        <v>95</v>
      </c>
      <c r="X68" s="250"/>
      <c r="Y68" s="250"/>
      <c r="Z68" s="250"/>
      <c r="AA68" s="250"/>
      <c r="AB68" s="250"/>
      <c r="AC68" s="250"/>
      <c r="AD68" s="250"/>
    </row>
    <row r="69" spans="1:33" s="4" customFormat="1" x14ac:dyDescent="0.2">
      <c r="B69" s="230" t="s">
        <v>96</v>
      </c>
      <c r="C69" s="230"/>
      <c r="D69" s="230"/>
      <c r="E69" s="230"/>
      <c r="F69" s="231"/>
      <c r="G69" s="229" t="s">
        <v>97</v>
      </c>
      <c r="H69" s="229"/>
      <c r="I69" s="232" t="s">
        <v>98</v>
      </c>
      <c r="J69" s="233"/>
      <c r="K69" s="232" t="s">
        <v>99</v>
      </c>
      <c r="L69" s="233"/>
      <c r="M69" s="232" t="s">
        <v>100</v>
      </c>
      <c r="N69" s="233"/>
      <c r="O69" s="1"/>
      <c r="P69" s="1"/>
      <c r="Q69" s="1"/>
      <c r="R69" s="230" t="s">
        <v>101</v>
      </c>
      <c r="S69" s="230"/>
      <c r="T69" s="230"/>
      <c r="U69" s="230"/>
      <c r="V69" s="231"/>
      <c r="W69" s="229" t="s">
        <v>97</v>
      </c>
      <c r="X69" s="229"/>
      <c r="Y69" s="229" t="s">
        <v>98</v>
      </c>
      <c r="Z69" s="229"/>
      <c r="AA69" s="229" t="s">
        <v>99</v>
      </c>
      <c r="AB69" s="229"/>
      <c r="AC69" s="229" t="s">
        <v>100</v>
      </c>
      <c r="AD69" s="229"/>
    </row>
    <row r="70" spans="1:33" x14ac:dyDescent="0.2">
      <c r="B70" s="222" t="s">
        <v>102</v>
      </c>
      <c r="C70" s="222"/>
      <c r="D70" s="222"/>
      <c r="E70" s="222"/>
      <c r="F70" s="222"/>
      <c r="G70" s="221"/>
      <c r="H70" s="221"/>
      <c r="I70" s="223" t="s">
        <v>72</v>
      </c>
      <c r="J70" s="224"/>
      <c r="K70" s="223"/>
      <c r="L70" s="224"/>
      <c r="M70" s="223"/>
      <c r="N70" s="224"/>
      <c r="R70" s="222" t="s">
        <v>318</v>
      </c>
      <c r="S70" s="222"/>
      <c r="T70" s="222"/>
      <c r="U70" s="222"/>
      <c r="V70" s="222"/>
      <c r="W70" s="221" t="s">
        <v>72</v>
      </c>
      <c r="X70" s="221"/>
      <c r="Y70" s="221"/>
      <c r="Z70" s="221"/>
      <c r="AA70" s="221"/>
      <c r="AB70" s="221"/>
      <c r="AC70" s="221"/>
      <c r="AD70" s="221"/>
    </row>
    <row r="71" spans="1:33" ht="18" customHeight="1" x14ac:dyDescent="0.2">
      <c r="B71" s="222" t="s">
        <v>104</v>
      </c>
      <c r="C71" s="222"/>
      <c r="D71" s="222"/>
      <c r="E71" s="222"/>
      <c r="F71" s="222"/>
      <c r="G71" s="221"/>
      <c r="H71" s="221"/>
      <c r="I71" s="223" t="s">
        <v>72</v>
      </c>
      <c r="J71" s="224"/>
      <c r="K71" s="223"/>
      <c r="L71" s="224"/>
      <c r="M71" s="223"/>
      <c r="N71" s="224"/>
      <c r="R71" s="222" t="s">
        <v>319</v>
      </c>
      <c r="S71" s="222"/>
      <c r="T71" s="222"/>
      <c r="U71" s="222"/>
      <c r="V71" s="222"/>
      <c r="W71" s="221" t="s">
        <v>72</v>
      </c>
      <c r="X71" s="221"/>
      <c r="Y71" s="221"/>
      <c r="Z71" s="221"/>
      <c r="AA71" s="221"/>
      <c r="AB71" s="221"/>
      <c r="AC71" s="221"/>
      <c r="AD71" s="221"/>
    </row>
    <row r="72" spans="1:33" ht="18" customHeight="1" x14ac:dyDescent="0.2">
      <c r="B72" s="222" t="s">
        <v>106</v>
      </c>
      <c r="C72" s="222"/>
      <c r="D72" s="222"/>
      <c r="E72" s="222"/>
      <c r="F72" s="222"/>
      <c r="G72" s="221"/>
      <c r="H72" s="221"/>
      <c r="I72" s="223" t="s">
        <v>72</v>
      </c>
      <c r="J72" s="224"/>
      <c r="K72" s="223"/>
      <c r="L72" s="224"/>
      <c r="M72" s="223"/>
      <c r="N72" s="224"/>
      <c r="R72" s="222" t="s">
        <v>107</v>
      </c>
      <c r="S72" s="222"/>
      <c r="T72" s="222"/>
      <c r="U72" s="222"/>
      <c r="V72" s="222"/>
      <c r="W72" s="221"/>
      <c r="X72" s="221"/>
      <c r="Y72" s="221"/>
      <c r="Z72" s="221"/>
      <c r="AA72" s="221"/>
      <c r="AB72" s="221"/>
      <c r="AC72" s="221"/>
      <c r="AD72" s="221"/>
    </row>
    <row r="73" spans="1:33" ht="16.5" customHeight="1" x14ac:dyDescent="0.2">
      <c r="K73" s="177"/>
      <c r="W73" s="177"/>
      <c r="AD73" s="178"/>
    </row>
    <row r="74" spans="1:33" ht="19.5" customHeight="1" x14ac:dyDescent="0.2">
      <c r="B74" s="29" t="s">
        <v>108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3" ht="18" customHeight="1" x14ac:dyDescent="0.2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3" s="14" customFormat="1" ht="13.5" customHeight="1" x14ac:dyDescent="0.2">
      <c r="B76" s="64" t="s">
        <v>109</v>
      </c>
      <c r="C76" s="65"/>
      <c r="D76" s="65"/>
      <c r="E76" s="65"/>
      <c r="F76" s="65"/>
      <c r="G76" s="65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3" x14ac:dyDescent="0.2">
      <c r="B77" s="228" t="s">
        <v>110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</row>
    <row r="78" spans="1:33" s="24" customFormat="1" ht="19.5" customHeight="1" x14ac:dyDescent="0.25">
      <c r="B78" s="476" t="s">
        <v>374</v>
      </c>
      <c r="C78" s="476"/>
      <c r="D78" s="476"/>
      <c r="E78" s="476"/>
      <c r="F78" s="476"/>
      <c r="G78" s="476"/>
      <c r="H78" s="476"/>
      <c r="I78" s="476"/>
      <c r="J78" s="476"/>
      <c r="K78" s="476"/>
      <c r="L78" s="476"/>
      <c r="M78" s="476"/>
      <c r="N78" s="476"/>
      <c r="O78" s="476"/>
      <c r="P78" s="476"/>
      <c r="Q78" s="476"/>
      <c r="R78" s="476"/>
      <c r="S78" s="476"/>
      <c r="T78" s="476"/>
      <c r="U78" s="476"/>
      <c r="V78" s="476"/>
      <c r="W78" s="476"/>
      <c r="X78" s="476"/>
      <c r="Y78" s="476"/>
      <c r="Z78" s="476"/>
      <c r="AA78" s="476"/>
      <c r="AB78" s="476"/>
      <c r="AC78" s="476"/>
      <c r="AD78" s="476"/>
      <c r="AG78" s="4"/>
    </row>
    <row r="79" spans="1:33" s="4" customFormat="1" ht="23.25" customHeight="1" x14ac:dyDescent="0.25"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3" s="24" customFormat="1" ht="15.75" customHeight="1" x14ac:dyDescent="0.2">
      <c r="B80" s="64" t="s">
        <v>112</v>
      </c>
      <c r="C80" s="65"/>
      <c r="D80" s="65"/>
      <c r="E80" s="65"/>
      <c r="F80" s="65"/>
      <c r="G80" s="65"/>
      <c r="AE80" s="4"/>
      <c r="AF80" s="4"/>
      <c r="AG80" s="4"/>
    </row>
    <row r="81" spans="2:33" s="24" customFormat="1" ht="12.75" customHeight="1" x14ac:dyDescent="0.25">
      <c r="AE81" s="4"/>
      <c r="AF81" s="4"/>
      <c r="AG81" s="4"/>
    </row>
    <row r="82" spans="2:33" s="24" customFormat="1" ht="10.5" customHeight="1" x14ac:dyDescent="0.2">
      <c r="B82" s="225" t="s">
        <v>113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  <c r="AE82" s="4"/>
      <c r="AF82" s="4"/>
      <c r="AG82" s="4"/>
    </row>
    <row r="84" spans="2:33" ht="18.75" customHeight="1" x14ac:dyDescent="0.2">
      <c r="B84" s="179"/>
      <c r="C84" s="226" t="s">
        <v>114</v>
      </c>
      <c r="D84" s="227"/>
      <c r="E84" s="227"/>
      <c r="F84" s="4"/>
      <c r="G84" s="50" t="s">
        <v>72</v>
      </c>
      <c r="H84" s="226" t="s">
        <v>321</v>
      </c>
      <c r="I84" s="227"/>
      <c r="J84" s="227"/>
      <c r="K84" s="4"/>
      <c r="L84" s="66"/>
      <c r="M84" s="226" t="s">
        <v>116</v>
      </c>
      <c r="N84" s="227"/>
      <c r="O84" s="227"/>
      <c r="P84" s="4"/>
      <c r="Q84" s="66"/>
      <c r="R84" s="226" t="s">
        <v>117</v>
      </c>
      <c r="S84" s="227"/>
      <c r="T84" s="227"/>
      <c r="U84" s="4"/>
      <c r="V84" s="66"/>
      <c r="W84" s="226" t="s">
        <v>118</v>
      </c>
      <c r="X84" s="227"/>
      <c r="Y84" s="227"/>
      <c r="Z84" s="4"/>
      <c r="AA84" s="66"/>
      <c r="AB84" s="226" t="s">
        <v>119</v>
      </c>
      <c r="AC84" s="227"/>
      <c r="AD84" s="227"/>
    </row>
    <row r="85" spans="2:33" s="4" customFormat="1" ht="23.25" customHeight="1" x14ac:dyDescent="0.25"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2:33" s="24" customFormat="1" ht="15" customHeight="1" x14ac:dyDescent="0.25">
      <c r="B86" s="213" t="s">
        <v>120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4"/>
      <c r="AF86" s="4"/>
      <c r="AG86" s="4"/>
    </row>
    <row r="87" spans="2:33" s="24" customFormat="1" ht="18" customHeight="1" x14ac:dyDescent="0.25">
      <c r="B87" s="476" t="s">
        <v>374</v>
      </c>
      <c r="C87" s="476"/>
      <c r="D87" s="476"/>
      <c r="E87" s="476"/>
      <c r="F87" s="476"/>
      <c r="G87" s="476"/>
      <c r="H87" s="476"/>
      <c r="I87" s="476"/>
      <c r="J87" s="476"/>
      <c r="K87" s="476"/>
      <c r="L87" s="476"/>
      <c r="M87" s="476"/>
      <c r="N87" s="476"/>
      <c r="O87" s="476"/>
      <c r="P87" s="476"/>
      <c r="Q87" s="476"/>
      <c r="R87" s="476"/>
      <c r="S87" s="476"/>
      <c r="T87" s="476"/>
      <c r="U87" s="476"/>
      <c r="V87" s="476"/>
      <c r="W87" s="476"/>
      <c r="X87" s="476"/>
      <c r="Y87" s="476"/>
      <c r="Z87" s="476"/>
      <c r="AA87" s="476"/>
      <c r="AB87" s="476"/>
      <c r="AC87" s="476"/>
      <c r="AD87" s="476"/>
      <c r="AE87" s="4"/>
      <c r="AF87" s="4"/>
      <c r="AG87" s="4"/>
    </row>
    <row r="88" spans="2:33" ht="23.25" customHeight="1" x14ac:dyDescent="0.2"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4"/>
      <c r="AF88" s="4"/>
      <c r="AG88" s="4"/>
    </row>
    <row r="89" spans="2:33" s="24" customFormat="1" ht="31.5" customHeight="1" x14ac:dyDescent="0.25">
      <c r="B89" s="217" t="s">
        <v>121</v>
      </c>
      <c r="C89" s="217"/>
      <c r="D89" s="217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4"/>
      <c r="AF89" s="4"/>
      <c r="AG89" s="4"/>
    </row>
    <row r="90" spans="2:33" s="24" customFormat="1" ht="28.5" customHeight="1" x14ac:dyDescent="0.2">
      <c r="B90" s="50" t="s">
        <v>72</v>
      </c>
      <c r="C90" s="67" t="s">
        <v>122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41"/>
      <c r="R90" s="1"/>
      <c r="S90" s="448" t="s">
        <v>123</v>
      </c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</row>
    <row r="91" spans="2:33" ht="4.5" customHeight="1" x14ac:dyDescent="0.2">
      <c r="AE91" s="4"/>
      <c r="AF91" s="4"/>
      <c r="AG91" s="4"/>
    </row>
    <row r="92" spans="2:33" ht="9.75" customHeight="1" x14ac:dyDescent="0.2">
      <c r="AE92" s="4"/>
      <c r="AF92" s="4"/>
      <c r="AG92" s="4"/>
    </row>
    <row r="93" spans="2:33" ht="12.75" customHeight="1" x14ac:dyDescent="0.2">
      <c r="B93" s="69" t="s">
        <v>124</v>
      </c>
      <c r="AE93" s="4"/>
      <c r="AF93" s="4"/>
      <c r="AG93" s="4"/>
    </row>
    <row r="94" spans="2:33" ht="17.25" customHeight="1" x14ac:dyDescent="0.2">
      <c r="B94" s="476" t="s">
        <v>322</v>
      </c>
      <c r="C94" s="476"/>
      <c r="D94" s="476"/>
      <c r="E94" s="476"/>
      <c r="F94" s="476"/>
      <c r="G94" s="476"/>
      <c r="H94" s="476"/>
      <c r="I94" s="476"/>
      <c r="J94" s="476"/>
      <c r="K94" s="476"/>
      <c r="L94" s="476"/>
      <c r="M94" s="476"/>
      <c r="N94" s="476"/>
      <c r="O94" s="476"/>
      <c r="P94" s="476"/>
      <c r="Q94" s="476"/>
      <c r="R94" s="476"/>
      <c r="S94" s="476"/>
      <c r="T94" s="476"/>
      <c r="U94" s="476"/>
      <c r="V94" s="476"/>
      <c r="W94" s="476"/>
      <c r="X94" s="476"/>
      <c r="Y94" s="476"/>
      <c r="Z94" s="476"/>
      <c r="AA94" s="476"/>
      <c r="AB94" s="476"/>
      <c r="AC94" s="476"/>
      <c r="AD94" s="476"/>
      <c r="AE94" s="4"/>
      <c r="AF94" s="4"/>
      <c r="AG94" s="4"/>
    </row>
    <row r="95" spans="2:33" s="4" customFormat="1" ht="11.25" customHeight="1" x14ac:dyDescent="0.2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2:33" x14ac:dyDescent="0.2">
      <c r="B96" s="69" t="s">
        <v>125</v>
      </c>
      <c r="AE96" s="4"/>
      <c r="AF96" s="4"/>
      <c r="AG96" s="4"/>
    </row>
    <row r="97" spans="2:33" ht="15" x14ac:dyDescent="0.2">
      <c r="B97" s="449"/>
      <c r="C97" s="450"/>
      <c r="D97" s="450"/>
      <c r="E97" s="450"/>
      <c r="F97" s="450"/>
      <c r="G97" s="450"/>
      <c r="H97" s="450"/>
      <c r="I97" s="450"/>
      <c r="J97" s="450"/>
      <c r="K97" s="450"/>
      <c r="L97" s="450"/>
      <c r="M97" s="450"/>
      <c r="N97" s="450"/>
      <c r="O97" s="450"/>
      <c r="P97" s="450"/>
      <c r="Q97" s="450"/>
      <c r="R97" s="450"/>
      <c r="S97" s="450"/>
      <c r="T97" s="450"/>
      <c r="U97" s="450"/>
      <c r="V97" s="450"/>
      <c r="W97" s="450"/>
      <c r="X97" s="450"/>
      <c r="Y97" s="450"/>
      <c r="Z97" s="450"/>
      <c r="AA97" s="450"/>
      <c r="AB97" s="450"/>
      <c r="AC97" s="450"/>
      <c r="AD97" s="451"/>
      <c r="AE97" s="4"/>
      <c r="AF97" s="4"/>
      <c r="AG97" s="4"/>
    </row>
    <row r="98" spans="2:33" ht="10.5" customHeight="1" x14ac:dyDescent="0.2">
      <c r="AE98" s="4"/>
      <c r="AF98" s="4"/>
      <c r="AG98" s="4"/>
    </row>
    <row r="99" spans="2:33" ht="21" customHeight="1" x14ac:dyDescent="0.2">
      <c r="B99" s="29" t="s">
        <v>126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4"/>
      <c r="AF99" s="4"/>
      <c r="AG99" s="4"/>
    </row>
    <row r="100" spans="2:33" s="4" customFormat="1" ht="35.25" customHeight="1" x14ac:dyDescent="0.25">
      <c r="B100" s="235" t="s">
        <v>323</v>
      </c>
      <c r="C100" s="236"/>
      <c r="D100" s="236"/>
      <c r="E100" s="236"/>
      <c r="F100" s="236"/>
      <c r="G100" s="236"/>
      <c r="H100" s="236"/>
      <c r="I100" s="236"/>
      <c r="J100" s="236"/>
      <c r="K100" s="236"/>
      <c r="L100" s="236"/>
      <c r="M100" s="236"/>
      <c r="N100" s="236"/>
      <c r="O100" s="236"/>
      <c r="P100" s="236"/>
      <c r="Q100" s="236"/>
      <c r="R100" s="236"/>
      <c r="S100" s="236"/>
      <c r="T100" s="236"/>
      <c r="U100" s="236"/>
      <c r="V100" s="236"/>
      <c r="W100" s="236"/>
      <c r="X100" s="236"/>
      <c r="Y100" s="236"/>
      <c r="Z100" s="236"/>
      <c r="AA100" s="236"/>
      <c r="AB100" s="236"/>
      <c r="AC100" s="236"/>
      <c r="AD100" s="237"/>
    </row>
    <row r="101" spans="2:33" ht="21" customHeight="1" x14ac:dyDescent="0.2">
      <c r="B101" s="84" t="s">
        <v>324</v>
      </c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6"/>
    </row>
    <row r="102" spans="2:33" ht="15" customHeight="1" x14ac:dyDescent="0.2">
      <c r="B102" s="317" t="s">
        <v>325</v>
      </c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9"/>
    </row>
  </sheetData>
  <mergeCells count="95">
    <mergeCell ref="C23:AD23"/>
    <mergeCell ref="AA1:AD1"/>
    <mergeCell ref="B14:AD14"/>
    <mergeCell ref="C18:AD18"/>
    <mergeCell ref="C21:AD21"/>
    <mergeCell ref="C22:AD22"/>
    <mergeCell ref="C19:AD19"/>
    <mergeCell ref="C20:AD20"/>
    <mergeCell ref="B42:I42"/>
    <mergeCell ref="K42:Y42"/>
    <mergeCell ref="AA42:AD42"/>
    <mergeCell ref="C24:AD24"/>
    <mergeCell ref="C25:AD25"/>
    <mergeCell ref="C26:AD26"/>
    <mergeCell ref="C27:AD27"/>
    <mergeCell ref="C28:AD28"/>
    <mergeCell ref="C29:AD29"/>
    <mergeCell ref="C30:AD30"/>
    <mergeCell ref="B34:AD34"/>
    <mergeCell ref="B35:AD35"/>
    <mergeCell ref="B37:AD37"/>
    <mergeCell ref="B38:AD38"/>
    <mergeCell ref="B63:AD63"/>
    <mergeCell ref="B44:D44"/>
    <mergeCell ref="L44:N44"/>
    <mergeCell ref="Q44:Y48"/>
    <mergeCell ref="C46:E46"/>
    <mergeCell ref="L46:N46"/>
    <mergeCell ref="AA47:AD48"/>
    <mergeCell ref="C48:E48"/>
    <mergeCell ref="C50:E50"/>
    <mergeCell ref="Q50:Y52"/>
    <mergeCell ref="C52:E52"/>
    <mergeCell ref="L52:M52"/>
    <mergeCell ref="B58:AD58"/>
    <mergeCell ref="B64:AD64"/>
    <mergeCell ref="G68:N68"/>
    <mergeCell ref="W68:AD68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W70:X70"/>
    <mergeCell ref="Y70:Z70"/>
    <mergeCell ref="AA70:AB70"/>
    <mergeCell ref="AC70:AD70"/>
    <mergeCell ref="Y71:Z71"/>
    <mergeCell ref="AA71:AB71"/>
    <mergeCell ref="AC71:AD71"/>
    <mergeCell ref="B71:F71"/>
    <mergeCell ref="G71:H71"/>
    <mergeCell ref="I71:J71"/>
    <mergeCell ref="K71:L71"/>
    <mergeCell ref="M71:N71"/>
    <mergeCell ref="I72:J72"/>
    <mergeCell ref="K72:L72"/>
    <mergeCell ref="M72:N72"/>
    <mergeCell ref="R71:V71"/>
    <mergeCell ref="W71:X71"/>
    <mergeCell ref="R72:V72"/>
    <mergeCell ref="W72:X72"/>
    <mergeCell ref="AB84:AD84"/>
    <mergeCell ref="Y72:Z72"/>
    <mergeCell ref="AA72:AB72"/>
    <mergeCell ref="AC72:AD72"/>
    <mergeCell ref="B77:AD77"/>
    <mergeCell ref="B78:AD78"/>
    <mergeCell ref="B82:AD82"/>
    <mergeCell ref="C84:E84"/>
    <mergeCell ref="H84:J84"/>
    <mergeCell ref="M84:O84"/>
    <mergeCell ref="R84:T84"/>
    <mergeCell ref="W84:Y84"/>
    <mergeCell ref="B72:F72"/>
    <mergeCell ref="G72:H72"/>
    <mergeCell ref="B100:AD100"/>
    <mergeCell ref="B102:AD102"/>
    <mergeCell ref="B86:AD86"/>
    <mergeCell ref="B87:AD87"/>
    <mergeCell ref="B89:AD89"/>
    <mergeCell ref="S90:AD90"/>
    <mergeCell ref="B94:AD94"/>
    <mergeCell ref="B97:AD9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4" min="1" max="2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3"/>
  <sheetViews>
    <sheetView view="pageBreakPreview" zoomScaleNormal="100" zoomScaleSheetLayoutView="100" workbookViewId="0">
      <selection activeCell="B100" sqref="B100:AD100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5" width="3.7109375" style="1" customWidth="1"/>
    <col min="36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91" width="3.7109375" style="1" customWidth="1"/>
    <col min="292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7" width="3.7109375" style="1" customWidth="1"/>
    <col min="548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803" width="3.7109375" style="1" customWidth="1"/>
    <col min="804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9" width="3.7109375" style="1" customWidth="1"/>
    <col min="1060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5" width="3.7109375" style="1" customWidth="1"/>
    <col min="1316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71" width="3.7109375" style="1" customWidth="1"/>
    <col min="1572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7" width="3.7109375" style="1" customWidth="1"/>
    <col min="1828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83" width="3.7109375" style="1" customWidth="1"/>
    <col min="2084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9" width="3.7109375" style="1" customWidth="1"/>
    <col min="2340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5" width="3.7109375" style="1" customWidth="1"/>
    <col min="2596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51" width="3.7109375" style="1" customWidth="1"/>
    <col min="2852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7" width="3.7109375" style="1" customWidth="1"/>
    <col min="3108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63" width="3.7109375" style="1" customWidth="1"/>
    <col min="3364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9" width="3.7109375" style="1" customWidth="1"/>
    <col min="3620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5" width="3.7109375" style="1" customWidth="1"/>
    <col min="3876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31" width="3.7109375" style="1" customWidth="1"/>
    <col min="4132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7" width="3.7109375" style="1" customWidth="1"/>
    <col min="4388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43" width="3.7109375" style="1" customWidth="1"/>
    <col min="4644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9" width="3.7109375" style="1" customWidth="1"/>
    <col min="4900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5" width="3.7109375" style="1" customWidth="1"/>
    <col min="5156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11" width="3.7109375" style="1" customWidth="1"/>
    <col min="5412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7" width="3.7109375" style="1" customWidth="1"/>
    <col min="5668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23" width="3.7109375" style="1" customWidth="1"/>
    <col min="5924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9" width="3.7109375" style="1" customWidth="1"/>
    <col min="6180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5" width="3.7109375" style="1" customWidth="1"/>
    <col min="6436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91" width="3.7109375" style="1" customWidth="1"/>
    <col min="6692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7" width="3.7109375" style="1" customWidth="1"/>
    <col min="6948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203" width="3.7109375" style="1" customWidth="1"/>
    <col min="7204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9" width="3.7109375" style="1" customWidth="1"/>
    <col min="7460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5" width="3.7109375" style="1" customWidth="1"/>
    <col min="7716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71" width="3.7109375" style="1" customWidth="1"/>
    <col min="7972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7" width="3.7109375" style="1" customWidth="1"/>
    <col min="8228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83" width="3.7109375" style="1" customWidth="1"/>
    <col min="8484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9" width="3.7109375" style="1" customWidth="1"/>
    <col min="8740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5" width="3.7109375" style="1" customWidth="1"/>
    <col min="8996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51" width="3.7109375" style="1" customWidth="1"/>
    <col min="9252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7" width="3.7109375" style="1" customWidth="1"/>
    <col min="9508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63" width="3.7109375" style="1" customWidth="1"/>
    <col min="9764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9" width="3.7109375" style="1" customWidth="1"/>
    <col min="10020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5" width="3.7109375" style="1" customWidth="1"/>
    <col min="10276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31" width="3.7109375" style="1" customWidth="1"/>
    <col min="10532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7" width="3.7109375" style="1" customWidth="1"/>
    <col min="10788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43" width="3.7109375" style="1" customWidth="1"/>
    <col min="11044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9" width="3.7109375" style="1" customWidth="1"/>
    <col min="11300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5" width="3.7109375" style="1" customWidth="1"/>
    <col min="11556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11" width="3.7109375" style="1" customWidth="1"/>
    <col min="11812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7" width="3.7109375" style="1" customWidth="1"/>
    <col min="12068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23" width="3.7109375" style="1" customWidth="1"/>
    <col min="12324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9" width="3.7109375" style="1" customWidth="1"/>
    <col min="12580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5" width="3.7109375" style="1" customWidth="1"/>
    <col min="12836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91" width="3.7109375" style="1" customWidth="1"/>
    <col min="13092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7" width="3.7109375" style="1" customWidth="1"/>
    <col min="13348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603" width="3.7109375" style="1" customWidth="1"/>
    <col min="13604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9" width="3.7109375" style="1" customWidth="1"/>
    <col min="13860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5" width="3.7109375" style="1" customWidth="1"/>
    <col min="14116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71" width="3.7109375" style="1" customWidth="1"/>
    <col min="14372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7" width="3.7109375" style="1" customWidth="1"/>
    <col min="14628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83" width="3.7109375" style="1" customWidth="1"/>
    <col min="14884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9" width="3.7109375" style="1" customWidth="1"/>
    <col min="15140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5" width="3.7109375" style="1" customWidth="1"/>
    <col min="15396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51" width="3.7109375" style="1" customWidth="1"/>
    <col min="15652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7" width="3.7109375" style="1" customWidth="1"/>
    <col min="15908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63" width="3.7109375" style="1" customWidth="1"/>
    <col min="16164" max="16384" width="11.42578125" style="1"/>
  </cols>
  <sheetData>
    <row r="1" spans="2:30" ht="4.5" customHeight="1" x14ac:dyDescent="0.2"/>
    <row r="2" spans="2:30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4" t="s">
        <v>441</v>
      </c>
      <c r="AB2" s="314"/>
      <c r="AC2" s="314"/>
      <c r="AD2" s="314"/>
    </row>
    <row r="3" spans="2:30" ht="11.25" customHeight="1" x14ac:dyDescent="0.3">
      <c r="I3" s="3"/>
    </row>
    <row r="4" spans="2:30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6.75" customHeight="1" x14ac:dyDescent="0.2"/>
    <row r="6" spans="2:30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431" t="s">
        <v>8</v>
      </c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1"/>
      <c r="X6" s="431"/>
      <c r="Y6" s="431"/>
      <c r="Z6" s="431"/>
      <c r="AA6" s="431"/>
      <c r="AB6" s="431"/>
      <c r="AC6" s="431"/>
      <c r="AD6" s="431"/>
    </row>
    <row r="7" spans="2:30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598" t="s">
        <v>442</v>
      </c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  <c r="Z7" s="598"/>
      <c r="AA7" s="598"/>
      <c r="AB7" s="598"/>
      <c r="AC7" s="598"/>
      <c r="AD7" s="598"/>
    </row>
    <row r="8" spans="2:30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598" t="s">
        <v>442</v>
      </c>
      <c r="M8" s="598"/>
      <c r="N8" s="598"/>
      <c r="O8" s="598"/>
      <c r="P8" s="598"/>
      <c r="Q8" s="598"/>
      <c r="R8" s="598"/>
      <c r="S8" s="598"/>
      <c r="T8" s="598"/>
      <c r="U8" s="598"/>
      <c r="V8" s="598"/>
      <c r="W8" s="598"/>
      <c r="X8" s="598"/>
      <c r="Y8" s="598"/>
      <c r="Z8" s="598"/>
      <c r="AA8" s="598"/>
      <c r="AB8" s="598"/>
      <c r="AC8" s="598"/>
      <c r="AD8" s="598"/>
    </row>
    <row r="9" spans="2:30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71" t="s">
        <v>443</v>
      </c>
      <c r="M9" s="71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599"/>
      <c r="AC9" s="599"/>
      <c r="AD9" s="599"/>
    </row>
    <row r="10" spans="2:30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598" t="s">
        <v>444</v>
      </c>
      <c r="M10" s="598"/>
      <c r="N10" s="598"/>
      <c r="O10" s="598"/>
      <c r="P10" s="598"/>
      <c r="Q10" s="598"/>
      <c r="R10" s="598"/>
      <c r="S10" s="598"/>
      <c r="T10" s="598"/>
      <c r="U10" s="598"/>
      <c r="V10" s="598"/>
      <c r="W10" s="598"/>
      <c r="X10" s="598"/>
      <c r="Y10" s="598"/>
      <c r="Z10" s="598"/>
      <c r="AA10" s="598"/>
      <c r="AB10" s="598"/>
      <c r="AC10" s="598"/>
      <c r="AD10" s="598"/>
    </row>
    <row r="11" spans="2:30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559" t="s">
        <v>135</v>
      </c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</row>
    <row r="12" spans="2:30" ht="15.75" customHeight="1" x14ac:dyDescent="0.2">
      <c r="B12" s="19"/>
      <c r="C12" s="19"/>
      <c r="D12" s="19"/>
      <c r="E12" s="19"/>
      <c r="F12" s="19"/>
      <c r="G12" s="19"/>
      <c r="H12" s="19"/>
    </row>
    <row r="13" spans="2:30" ht="18" customHeight="1" x14ac:dyDescent="0.2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2:30" ht="8.25" customHeight="1" x14ac:dyDescent="0.2"/>
    <row r="15" spans="2:30" ht="48.75" customHeight="1" x14ac:dyDescent="0.2">
      <c r="B15" s="433" t="s">
        <v>429</v>
      </c>
      <c r="C15" s="434"/>
      <c r="D15" s="434"/>
      <c r="E15" s="434"/>
      <c r="F15" s="434"/>
      <c r="G15" s="434"/>
      <c r="H15" s="434"/>
      <c r="I15" s="434"/>
      <c r="J15" s="434"/>
      <c r="K15" s="434"/>
      <c r="L15" s="434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5"/>
    </row>
    <row r="16" spans="2:30" ht="13.5" customHeight="1" x14ac:dyDescent="0.2"/>
    <row r="17" spans="1:36" s="4" customFormat="1" ht="18" customHeight="1" x14ac:dyDescent="0.25">
      <c r="B17" s="29" t="s">
        <v>183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</row>
    <row r="18" spans="1:36" ht="9.75" customHeight="1" x14ac:dyDescent="0.2"/>
    <row r="19" spans="1:36" ht="23.25" customHeight="1" x14ac:dyDescent="0.2">
      <c r="A19" s="174"/>
      <c r="B19" s="23">
        <v>1</v>
      </c>
      <c r="C19" s="475" t="s">
        <v>302</v>
      </c>
      <c r="D19" s="475"/>
      <c r="E19" s="475"/>
      <c r="F19" s="475"/>
      <c r="G19" s="475"/>
      <c r="H19" s="475"/>
      <c r="I19" s="475"/>
      <c r="J19" s="475"/>
      <c r="K19" s="475"/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B19" s="475"/>
      <c r="AC19" s="475"/>
      <c r="AD19" s="475"/>
    </row>
    <row r="20" spans="1:36" ht="35.1" customHeight="1" x14ac:dyDescent="0.25">
      <c r="B20" s="23">
        <v>2</v>
      </c>
      <c r="C20" s="470" t="s">
        <v>430</v>
      </c>
      <c r="D20" s="471"/>
      <c r="E20" s="471"/>
      <c r="F20" s="471"/>
      <c r="G20" s="471"/>
      <c r="H20" s="471"/>
      <c r="I20" s="471"/>
      <c r="J20" s="471"/>
      <c r="K20" s="471"/>
      <c r="L20" s="471"/>
      <c r="M20" s="471"/>
      <c r="N20" s="471"/>
      <c r="O20" s="471"/>
      <c r="P20" s="471"/>
      <c r="Q20" s="471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2"/>
      <c r="AJ20" s="169"/>
    </row>
    <row r="21" spans="1:36" ht="21" customHeight="1" x14ac:dyDescent="0.25">
      <c r="B21" s="23">
        <v>3</v>
      </c>
      <c r="C21" s="419" t="s">
        <v>445</v>
      </c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0"/>
      <c r="Z21" s="420"/>
      <c r="AA21" s="420"/>
      <c r="AB21" s="420"/>
      <c r="AC21" s="420"/>
      <c r="AD21" s="421"/>
      <c r="AJ21" s="169"/>
    </row>
    <row r="22" spans="1:36" ht="27" customHeight="1" x14ac:dyDescent="0.25">
      <c r="B22" s="23">
        <v>4</v>
      </c>
      <c r="C22" s="470" t="s">
        <v>431</v>
      </c>
      <c r="D22" s="471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2"/>
      <c r="AJ22" s="169"/>
    </row>
    <row r="23" spans="1:36" ht="35.1" customHeight="1" x14ac:dyDescent="0.2">
      <c r="B23" s="23">
        <v>5</v>
      </c>
      <c r="C23" s="292" t="s">
        <v>432</v>
      </c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4"/>
    </row>
    <row r="24" spans="1:36" ht="35.1" customHeight="1" x14ac:dyDescent="0.2">
      <c r="B24" s="23">
        <v>6</v>
      </c>
      <c r="C24" s="470" t="s">
        <v>433</v>
      </c>
      <c r="D24" s="471"/>
      <c r="E24" s="471"/>
      <c r="F24" s="471"/>
      <c r="G24" s="471"/>
      <c r="H24" s="471"/>
      <c r="I24" s="471"/>
      <c r="J24" s="471"/>
      <c r="K24" s="471"/>
      <c r="L24" s="471"/>
      <c r="M24" s="471"/>
      <c r="N24" s="471"/>
      <c r="O24" s="471"/>
      <c r="P24" s="471"/>
      <c r="Q24" s="471"/>
      <c r="R24" s="471"/>
      <c r="S24" s="471"/>
      <c r="T24" s="471"/>
      <c r="U24" s="471"/>
      <c r="V24" s="471"/>
      <c r="W24" s="471"/>
      <c r="X24" s="471"/>
      <c r="Y24" s="471"/>
      <c r="Z24" s="471"/>
      <c r="AA24" s="471"/>
      <c r="AB24" s="471"/>
      <c r="AC24" s="471"/>
      <c r="AD24" s="472"/>
    </row>
    <row r="25" spans="1:36" ht="15.75" x14ac:dyDescent="0.2">
      <c r="B25" s="23">
        <v>7</v>
      </c>
      <c r="C25" s="470" t="s">
        <v>434</v>
      </c>
      <c r="D25" s="471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2"/>
    </row>
    <row r="26" spans="1:36" ht="15.75" x14ac:dyDescent="0.2">
      <c r="B26" s="23">
        <v>8</v>
      </c>
      <c r="C26" s="470" t="s">
        <v>435</v>
      </c>
      <c r="D26" s="471"/>
      <c r="E26" s="471"/>
      <c r="F26" s="471"/>
      <c r="G26" s="471"/>
      <c r="H26" s="471"/>
      <c r="I26" s="471"/>
      <c r="J26" s="471"/>
      <c r="K26" s="471"/>
      <c r="L26" s="471"/>
      <c r="M26" s="471"/>
      <c r="N26" s="471"/>
      <c r="O26" s="471"/>
      <c r="P26" s="471"/>
      <c r="Q26" s="471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1"/>
      <c r="AC26" s="471"/>
      <c r="AD26" s="472"/>
    </row>
    <row r="27" spans="1:36" ht="30.75" customHeight="1" x14ac:dyDescent="0.2">
      <c r="B27" s="23">
        <v>9</v>
      </c>
      <c r="C27" s="470" t="s">
        <v>436</v>
      </c>
      <c r="D27" s="471"/>
      <c r="E27" s="471"/>
      <c r="F27" s="471"/>
      <c r="G27" s="471"/>
      <c r="H27" s="471"/>
      <c r="I27" s="471"/>
      <c r="J27" s="471"/>
      <c r="K27" s="471"/>
      <c r="L27" s="471"/>
      <c r="M27" s="471"/>
      <c r="N27" s="471"/>
      <c r="O27" s="471"/>
      <c r="P27" s="471"/>
      <c r="Q27" s="471"/>
      <c r="R27" s="471"/>
      <c r="S27" s="471"/>
      <c r="T27" s="471"/>
      <c r="U27" s="471"/>
      <c r="V27" s="471"/>
      <c r="W27" s="471"/>
      <c r="X27" s="471"/>
      <c r="Y27" s="471"/>
      <c r="Z27" s="471"/>
      <c r="AA27" s="471"/>
      <c r="AB27" s="471"/>
      <c r="AC27" s="471"/>
      <c r="AD27" s="472"/>
    </row>
    <row r="28" spans="1:36" ht="15.75" x14ac:dyDescent="0.2">
      <c r="B28" s="23">
        <v>10</v>
      </c>
      <c r="C28" s="497" t="s">
        <v>437</v>
      </c>
      <c r="D28" s="497"/>
      <c r="E28" s="497"/>
      <c r="F28" s="497"/>
      <c r="G28" s="497"/>
      <c r="H28" s="497"/>
      <c r="I28" s="497"/>
      <c r="J28" s="497"/>
      <c r="K28" s="497"/>
      <c r="L28" s="497"/>
      <c r="M28" s="497"/>
      <c r="N28" s="497"/>
      <c r="O28" s="497"/>
      <c r="P28" s="497"/>
      <c r="Q28" s="497"/>
      <c r="R28" s="497"/>
      <c r="S28" s="497"/>
      <c r="T28" s="497"/>
      <c r="U28" s="497"/>
      <c r="V28" s="497"/>
      <c r="W28" s="497"/>
      <c r="X28" s="497"/>
      <c r="Y28" s="497"/>
      <c r="Z28" s="497"/>
      <c r="AA28" s="497"/>
      <c r="AB28" s="497"/>
      <c r="AC28" s="497"/>
      <c r="AD28" s="497"/>
    </row>
    <row r="29" spans="1:36" ht="31.5" customHeight="1" x14ac:dyDescent="0.2">
      <c r="B29" s="23">
        <v>11</v>
      </c>
      <c r="C29" s="419" t="s">
        <v>28</v>
      </c>
      <c r="D29" s="420"/>
      <c r="E29" s="420"/>
      <c r="F29" s="420"/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  <c r="T29" s="420"/>
      <c r="U29" s="420"/>
      <c r="V29" s="420"/>
      <c r="W29" s="420"/>
      <c r="X29" s="420"/>
      <c r="Y29" s="420"/>
      <c r="Z29" s="420"/>
      <c r="AA29" s="420"/>
      <c r="AB29" s="420"/>
      <c r="AC29" s="420"/>
      <c r="AD29" s="421"/>
    </row>
    <row r="30" spans="1:36" ht="15.75" customHeight="1" x14ac:dyDescent="0.2">
      <c r="B30" s="23">
        <v>12</v>
      </c>
      <c r="C30" s="380" t="s">
        <v>58</v>
      </c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2"/>
    </row>
    <row r="31" spans="1:36" ht="16.5" customHeight="1" x14ac:dyDescent="0.2"/>
    <row r="32" spans="1:36" s="4" customFormat="1" ht="18" customHeight="1" x14ac:dyDescent="0.25">
      <c r="B32" s="29" t="s">
        <v>59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2:30" ht="12.75" customHeight="1" x14ac:dyDescent="0.2"/>
    <row r="34" spans="2:30" ht="15" customHeight="1" x14ac:dyDescent="0.2">
      <c r="B34" s="278" t="s">
        <v>60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</row>
    <row r="35" spans="2:30" ht="25.5" customHeight="1" x14ac:dyDescent="0.2">
      <c r="B35" s="380" t="s">
        <v>438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</row>
    <row r="36" spans="2:30" ht="13.5" customHeight="1" x14ac:dyDescent="0.2"/>
    <row r="37" spans="2:30" ht="15" customHeight="1" x14ac:dyDescent="0.2">
      <c r="B37" s="278" t="s">
        <v>62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80"/>
    </row>
    <row r="38" spans="2:30" ht="29.25" customHeight="1" x14ac:dyDescent="0.2">
      <c r="B38" s="380" t="s">
        <v>240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2"/>
    </row>
    <row r="39" spans="2:30" ht="19.5" customHeight="1" x14ac:dyDescent="0.2">
      <c r="B39" s="203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  <c r="T39" s="203"/>
      <c r="U39" s="203"/>
      <c r="V39" s="203"/>
      <c r="W39" s="203"/>
      <c r="X39" s="203"/>
      <c r="Y39" s="203"/>
      <c r="Z39" s="203"/>
      <c r="AA39" s="203"/>
      <c r="AB39" s="203"/>
      <c r="AC39" s="203"/>
      <c r="AD39" s="203"/>
    </row>
    <row r="40" spans="2:30" ht="18" customHeight="1" x14ac:dyDescent="0.2">
      <c r="B40" s="29" t="s">
        <v>64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2:30" ht="9.75" customHeight="1" x14ac:dyDescent="0.2"/>
    <row r="42" spans="2:30" ht="26.25" customHeight="1" x14ac:dyDescent="0.2">
      <c r="B42" s="284" t="s">
        <v>65</v>
      </c>
      <c r="C42" s="284"/>
      <c r="D42" s="284"/>
      <c r="E42" s="284"/>
      <c r="F42" s="284"/>
      <c r="G42" s="284"/>
      <c r="H42" s="284"/>
      <c r="I42" s="284"/>
      <c r="K42" s="284" t="s">
        <v>66</v>
      </c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AA42" s="284" t="s">
        <v>67</v>
      </c>
      <c r="AB42" s="284"/>
      <c r="AC42" s="284"/>
      <c r="AD42" s="284"/>
    </row>
    <row r="43" spans="2:30" s="14" customFormat="1" ht="7.5" customHeight="1" thickBot="1" x14ac:dyDescent="0.25">
      <c r="B43" s="202"/>
      <c r="C43" s="202"/>
      <c r="D43" s="202"/>
      <c r="E43" s="202"/>
      <c r="F43" s="32"/>
      <c r="G43" s="33"/>
      <c r="H43" s="33"/>
      <c r="I43" s="33"/>
      <c r="K43" s="201"/>
      <c r="L43" s="201"/>
      <c r="M43" s="201"/>
      <c r="N43" s="201"/>
      <c r="O43" s="201"/>
      <c r="P43" s="201"/>
      <c r="T43" s="24"/>
      <c r="U43" s="24"/>
      <c r="V43" s="24"/>
      <c r="W43" s="24"/>
      <c r="X43" s="24"/>
      <c r="AA43" s="202"/>
      <c r="AB43" s="202"/>
      <c r="AC43" s="202"/>
      <c r="AD43" s="202"/>
    </row>
    <row r="44" spans="2:30" s="24" customFormat="1" ht="20.25" customHeight="1" thickBot="1" x14ac:dyDescent="0.3">
      <c r="B44" s="264"/>
      <c r="C44" s="264"/>
      <c r="D44" s="264"/>
      <c r="E44" s="35" t="s">
        <v>68</v>
      </c>
      <c r="F44" s="32"/>
      <c r="G44" s="32"/>
      <c r="H44" s="35" t="s">
        <v>69</v>
      </c>
      <c r="I44" s="32"/>
      <c r="K44" s="36"/>
      <c r="L44" s="265" t="s">
        <v>70</v>
      </c>
      <c r="M44" s="265"/>
      <c r="N44" s="265"/>
      <c r="Q44" s="266" t="s">
        <v>442</v>
      </c>
      <c r="R44" s="267"/>
      <c r="S44" s="267"/>
      <c r="T44" s="267"/>
      <c r="U44" s="267"/>
      <c r="V44" s="267"/>
      <c r="W44" s="267"/>
      <c r="X44" s="267"/>
      <c r="Y44" s="268"/>
      <c r="AA44" s="37"/>
      <c r="AB44" s="196" t="s">
        <v>73</v>
      </c>
      <c r="AC44" s="39" t="s">
        <v>72</v>
      </c>
      <c r="AD44" s="196" t="s">
        <v>74</v>
      </c>
    </row>
    <row r="45" spans="2:30" s="24" customFormat="1" ht="6" customHeight="1" thickBot="1" x14ac:dyDescent="0.25">
      <c r="B45" s="32"/>
      <c r="C45" s="32"/>
      <c r="D45" s="32"/>
      <c r="E45" s="32"/>
      <c r="F45" s="32"/>
      <c r="G45" s="32"/>
      <c r="H45" s="32"/>
      <c r="I45" s="32"/>
      <c r="L45" s="40"/>
      <c r="M45" s="40"/>
      <c r="N45" s="40"/>
      <c r="P45" s="14"/>
      <c r="Q45" s="269"/>
      <c r="R45" s="270"/>
      <c r="S45" s="270"/>
      <c r="T45" s="270"/>
      <c r="U45" s="270"/>
      <c r="V45" s="270"/>
      <c r="W45" s="270"/>
      <c r="X45" s="270"/>
      <c r="Y45" s="271"/>
    </row>
    <row r="46" spans="2:30" s="24" customFormat="1" ht="21.75" customHeight="1" thickBot="1" x14ac:dyDescent="0.25">
      <c r="B46" s="36"/>
      <c r="C46" s="251" t="s">
        <v>75</v>
      </c>
      <c r="D46" s="251"/>
      <c r="E46" s="251"/>
      <c r="F46" s="199"/>
      <c r="G46" s="42"/>
      <c r="H46" s="199"/>
      <c r="I46" s="32"/>
      <c r="K46" s="43" t="s">
        <v>72</v>
      </c>
      <c r="L46" s="265" t="s">
        <v>76</v>
      </c>
      <c r="M46" s="265"/>
      <c r="N46" s="265"/>
      <c r="P46" s="14"/>
      <c r="Q46" s="269"/>
      <c r="R46" s="270"/>
      <c r="S46" s="270"/>
      <c r="T46" s="270"/>
      <c r="U46" s="270"/>
      <c r="V46" s="270"/>
      <c r="W46" s="270"/>
      <c r="X46" s="270"/>
      <c r="Y46" s="271"/>
    </row>
    <row r="47" spans="2:30" s="24" customFormat="1" ht="6" customHeight="1" thickBot="1" x14ac:dyDescent="0.25">
      <c r="B47" s="32"/>
      <c r="C47" s="44"/>
      <c r="D47" s="32"/>
      <c r="E47" s="32"/>
      <c r="F47" s="45"/>
      <c r="G47" s="45"/>
      <c r="H47" s="45"/>
      <c r="I47" s="32"/>
      <c r="L47" s="40"/>
      <c r="M47" s="40"/>
      <c r="N47" s="40"/>
      <c r="P47" s="14"/>
      <c r="Q47" s="269"/>
      <c r="R47" s="270"/>
      <c r="S47" s="270"/>
      <c r="T47" s="270"/>
      <c r="U47" s="270"/>
      <c r="V47" s="270"/>
      <c r="W47" s="270"/>
      <c r="X47" s="270"/>
      <c r="Y47" s="271"/>
      <c r="AA47" s="418" t="s">
        <v>77</v>
      </c>
      <c r="AB47" s="418"/>
      <c r="AC47" s="418"/>
      <c r="AD47" s="418"/>
    </row>
    <row r="48" spans="2:30" s="24" customFormat="1" ht="28.5" customHeight="1" thickBot="1" x14ac:dyDescent="0.3">
      <c r="B48" s="36"/>
      <c r="C48" s="251" t="s">
        <v>78</v>
      </c>
      <c r="D48" s="251"/>
      <c r="E48" s="251"/>
      <c r="F48" s="199"/>
      <c r="G48" s="42"/>
      <c r="H48" s="199"/>
      <c r="I48" s="32"/>
      <c r="K48" s="43" t="s">
        <v>166</v>
      </c>
      <c r="L48" s="40" t="s">
        <v>79</v>
      </c>
      <c r="M48" s="40"/>
      <c r="N48" s="40"/>
      <c r="O48" s="40"/>
      <c r="P48" s="40"/>
      <c r="Q48" s="272"/>
      <c r="R48" s="273"/>
      <c r="S48" s="273"/>
      <c r="T48" s="273"/>
      <c r="U48" s="273"/>
      <c r="V48" s="273"/>
      <c r="W48" s="273"/>
      <c r="X48" s="273"/>
      <c r="Y48" s="274"/>
      <c r="AA48" s="418"/>
      <c r="AB48" s="418"/>
      <c r="AC48" s="418"/>
      <c r="AD48" s="418"/>
    </row>
    <row r="49" spans="2:30" s="24" customFormat="1" ht="9.75" customHeight="1" thickBot="1" x14ac:dyDescent="0.3">
      <c r="B49" s="32"/>
      <c r="C49" s="32"/>
      <c r="D49" s="32"/>
      <c r="E49" s="32"/>
      <c r="F49" s="46"/>
      <c r="G49" s="45"/>
      <c r="H49" s="45"/>
      <c r="I49" s="32"/>
      <c r="L49" s="40"/>
      <c r="M49" s="40"/>
      <c r="N49" s="40"/>
      <c r="Q49" s="47"/>
      <c r="R49" s="47"/>
      <c r="S49" s="47"/>
      <c r="T49" s="47"/>
      <c r="U49" s="47"/>
      <c r="V49" s="47"/>
      <c r="W49" s="47"/>
      <c r="X49" s="47"/>
      <c r="Y49" s="47"/>
    </row>
    <row r="50" spans="2:30" s="24" customFormat="1" ht="20.25" customHeight="1" thickBot="1" x14ac:dyDescent="0.25">
      <c r="B50" s="36"/>
      <c r="C50" s="251" t="s">
        <v>80</v>
      </c>
      <c r="D50" s="251"/>
      <c r="E50" s="251"/>
      <c r="F50" s="199"/>
      <c r="G50" s="42"/>
      <c r="H50" s="199" t="s">
        <v>72</v>
      </c>
      <c r="I50" s="32"/>
      <c r="K50" s="36" t="s">
        <v>166</v>
      </c>
      <c r="L50" s="48" t="s">
        <v>313</v>
      </c>
      <c r="P50" s="14"/>
      <c r="Q50" s="600" t="s">
        <v>439</v>
      </c>
      <c r="R50" s="601"/>
      <c r="S50" s="601"/>
      <c r="T50" s="601"/>
      <c r="U50" s="601"/>
      <c r="V50" s="601"/>
      <c r="W50" s="601"/>
      <c r="X50" s="601"/>
      <c r="Y50" s="602"/>
      <c r="AA50" s="37"/>
      <c r="AB50" s="196" t="s">
        <v>73</v>
      </c>
      <c r="AC50" s="39" t="s">
        <v>72</v>
      </c>
      <c r="AD50" s="196" t="s">
        <v>74</v>
      </c>
    </row>
    <row r="51" spans="2:30" s="14" customFormat="1" ht="7.5" customHeight="1" thickBot="1" x14ac:dyDescent="0.25">
      <c r="B51" s="32"/>
      <c r="C51" s="32"/>
      <c r="D51" s="32"/>
      <c r="E51" s="32"/>
      <c r="F51" s="46"/>
      <c r="G51" s="45"/>
      <c r="H51" s="45"/>
      <c r="I51" s="33"/>
      <c r="M51" s="49"/>
      <c r="N51" s="49"/>
      <c r="Q51" s="603"/>
      <c r="R51" s="604"/>
      <c r="S51" s="604"/>
      <c r="T51" s="604"/>
      <c r="U51" s="604"/>
      <c r="V51" s="604"/>
      <c r="W51" s="604"/>
      <c r="X51" s="604"/>
      <c r="Y51" s="605"/>
    </row>
    <row r="52" spans="2:30" s="14" customFormat="1" ht="20.25" customHeight="1" thickBot="1" x14ac:dyDescent="0.25">
      <c r="B52" s="43" t="s">
        <v>72</v>
      </c>
      <c r="C52" s="251" t="s">
        <v>82</v>
      </c>
      <c r="D52" s="251"/>
      <c r="E52" s="251"/>
      <c r="F52" s="199"/>
      <c r="G52" s="42"/>
      <c r="H52" s="200" t="s">
        <v>72</v>
      </c>
      <c r="I52" s="33"/>
      <c r="K52" s="200"/>
      <c r="L52" s="261" t="s">
        <v>83</v>
      </c>
      <c r="M52" s="262"/>
      <c r="N52" s="51" t="s">
        <v>166</v>
      </c>
      <c r="O52" s="52" t="s">
        <v>176</v>
      </c>
      <c r="Q52" s="606"/>
      <c r="R52" s="607"/>
      <c r="S52" s="607"/>
      <c r="T52" s="607"/>
      <c r="U52" s="607"/>
      <c r="V52" s="607"/>
      <c r="W52" s="607"/>
      <c r="X52" s="607"/>
      <c r="Y52" s="608"/>
    </row>
    <row r="53" spans="2:30" s="14" customFormat="1" ht="9" customHeight="1" x14ac:dyDescent="0.2">
      <c r="B53" s="32"/>
      <c r="C53" s="44"/>
      <c r="D53" s="32"/>
      <c r="E53" s="32"/>
      <c r="F53" s="198"/>
      <c r="G53" s="33"/>
      <c r="H53" s="33"/>
      <c r="I53" s="33"/>
      <c r="K53" s="198"/>
      <c r="L53" s="197"/>
      <c r="M53" s="198"/>
      <c r="N53" s="198"/>
      <c r="P53" s="55"/>
      <c r="Q53" s="56"/>
      <c r="R53" s="56"/>
      <c r="S53" s="56"/>
      <c r="T53" s="47"/>
      <c r="U53" s="47"/>
      <c r="V53" s="47"/>
      <c r="W53" s="47"/>
      <c r="X53" s="47"/>
      <c r="Y53" s="56"/>
      <c r="Z53" s="42"/>
    </row>
    <row r="54" spans="2:30" ht="24.75" customHeight="1" x14ac:dyDescent="0.2"/>
    <row r="55" spans="2:30" s="4" customFormat="1" ht="18" customHeight="1" x14ac:dyDescent="0.25">
      <c r="B55" s="29" t="s">
        <v>87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</row>
    <row r="56" spans="2:30" s="14" customFormat="1" ht="9.75" customHeight="1" x14ac:dyDescent="0.2">
      <c r="I56" s="198"/>
      <c r="J56" s="198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2:30" s="14" customFormat="1" ht="15" customHeight="1" x14ac:dyDescent="0.2">
      <c r="B57" s="59" t="s">
        <v>88</v>
      </c>
    </row>
    <row r="58" spans="2:30" s="4" customFormat="1" ht="29.25" customHeight="1" x14ac:dyDescent="0.25">
      <c r="B58" s="235" t="s">
        <v>440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36"/>
      <c r="P58" s="236"/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7"/>
    </row>
    <row r="59" spans="2:30" ht="12" customHeight="1" x14ac:dyDescent="0.2"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0" s="14" customFormat="1" ht="15" customHeight="1" x14ac:dyDescent="0.2">
      <c r="B60" s="59" t="s">
        <v>90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2:30" ht="12" customHeight="1" x14ac:dyDescent="0.2">
      <c r="B61" s="61" t="s">
        <v>91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0" ht="12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2:30" x14ac:dyDescent="0.2">
      <c r="B63" s="238" t="s">
        <v>92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40"/>
    </row>
    <row r="64" spans="2:30" ht="31.5" customHeight="1" x14ac:dyDescent="0.2">
      <c r="B64" s="235" t="s">
        <v>93</v>
      </c>
      <c r="C64" s="236"/>
      <c r="D64" s="236"/>
      <c r="E64" s="236"/>
      <c r="F64" s="236"/>
      <c r="G64" s="236"/>
      <c r="H64" s="236"/>
      <c r="I64" s="236"/>
      <c r="J64" s="236"/>
      <c r="K64" s="236"/>
      <c r="L64" s="236"/>
      <c r="M64" s="236"/>
      <c r="N64" s="236"/>
      <c r="O64" s="236"/>
      <c r="P64" s="236"/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7"/>
    </row>
    <row r="65" spans="1:32" ht="13.5" customHeight="1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</row>
    <row r="66" spans="1:32" s="14" customFormat="1" ht="15" customHeight="1" x14ac:dyDescent="0.2">
      <c r="A66" s="59" t="s">
        <v>317</v>
      </c>
      <c r="B66" s="59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</row>
    <row r="67" spans="1:32" ht="7.5" customHeight="1" x14ac:dyDescent="0.2"/>
    <row r="68" spans="1:32" s="4" customFormat="1" x14ac:dyDescent="0.25">
      <c r="G68" s="250" t="s">
        <v>95</v>
      </c>
      <c r="H68" s="250"/>
      <c r="I68" s="250"/>
      <c r="J68" s="250"/>
      <c r="K68" s="250"/>
      <c r="L68" s="250"/>
      <c r="M68" s="250"/>
      <c r="N68" s="250"/>
      <c r="W68" s="230" t="s">
        <v>95</v>
      </c>
      <c r="X68" s="230"/>
      <c r="Y68" s="230"/>
      <c r="Z68" s="230"/>
      <c r="AA68" s="230"/>
      <c r="AB68" s="230"/>
      <c r="AC68" s="230"/>
      <c r="AD68" s="230"/>
    </row>
    <row r="69" spans="1:32" x14ac:dyDescent="0.2">
      <c r="B69" s="230" t="s">
        <v>96</v>
      </c>
      <c r="C69" s="230"/>
      <c r="D69" s="230"/>
      <c r="E69" s="230"/>
      <c r="F69" s="231"/>
      <c r="G69" s="229" t="s">
        <v>97</v>
      </c>
      <c r="H69" s="229"/>
      <c r="I69" s="232" t="s">
        <v>98</v>
      </c>
      <c r="J69" s="233"/>
      <c r="K69" s="232" t="s">
        <v>99</v>
      </c>
      <c r="L69" s="233"/>
      <c r="M69" s="232" t="s">
        <v>100</v>
      </c>
      <c r="N69" s="233"/>
      <c r="R69" s="230" t="s">
        <v>101</v>
      </c>
      <c r="S69" s="230"/>
      <c r="T69" s="230"/>
      <c r="U69" s="230"/>
      <c r="V69" s="231"/>
      <c r="W69" s="229" t="s">
        <v>97</v>
      </c>
      <c r="X69" s="229"/>
      <c r="Y69" s="229" t="s">
        <v>98</v>
      </c>
      <c r="Z69" s="229"/>
      <c r="AA69" s="229" t="s">
        <v>99</v>
      </c>
      <c r="AB69" s="229"/>
      <c r="AC69" s="232" t="s">
        <v>100</v>
      </c>
      <c r="AD69" s="233"/>
    </row>
    <row r="70" spans="1:32" ht="18" customHeight="1" x14ac:dyDescent="0.2">
      <c r="B70" s="222" t="s">
        <v>102</v>
      </c>
      <c r="C70" s="222"/>
      <c r="D70" s="222"/>
      <c r="E70" s="222"/>
      <c r="F70" s="222"/>
      <c r="G70" s="221"/>
      <c r="H70" s="221"/>
      <c r="I70" s="223" t="s">
        <v>72</v>
      </c>
      <c r="J70" s="224"/>
      <c r="K70" s="223"/>
      <c r="L70" s="224"/>
      <c r="M70" s="223"/>
      <c r="N70" s="224"/>
      <c r="R70" s="222" t="s">
        <v>103</v>
      </c>
      <c r="S70" s="222"/>
      <c r="T70" s="222"/>
      <c r="U70" s="222"/>
      <c r="V70" s="222"/>
      <c r="W70" s="221" t="s">
        <v>72</v>
      </c>
      <c r="X70" s="221"/>
      <c r="Y70" s="221"/>
      <c r="Z70" s="221"/>
      <c r="AA70" s="221"/>
      <c r="AB70" s="221"/>
      <c r="AC70" s="223"/>
      <c r="AD70" s="224"/>
    </row>
    <row r="71" spans="1:32" ht="18" customHeight="1" x14ac:dyDescent="0.2">
      <c r="B71" s="222" t="s">
        <v>104</v>
      </c>
      <c r="C71" s="222"/>
      <c r="D71" s="222"/>
      <c r="E71" s="222"/>
      <c r="F71" s="222"/>
      <c r="G71" s="221"/>
      <c r="H71" s="221"/>
      <c r="I71" s="223" t="s">
        <v>72</v>
      </c>
      <c r="J71" s="224"/>
      <c r="K71" s="223"/>
      <c r="L71" s="224"/>
      <c r="M71" s="223"/>
      <c r="N71" s="224"/>
      <c r="R71" s="222" t="s">
        <v>107</v>
      </c>
      <c r="S71" s="222"/>
      <c r="T71" s="222"/>
      <c r="U71" s="222"/>
      <c r="V71" s="222"/>
      <c r="W71" s="221"/>
      <c r="X71" s="221"/>
      <c r="Y71" s="221"/>
      <c r="Z71" s="221"/>
      <c r="AA71" s="221"/>
      <c r="AB71" s="221"/>
      <c r="AC71" s="223"/>
      <c r="AD71" s="224"/>
    </row>
    <row r="72" spans="1:32" ht="18" customHeight="1" x14ac:dyDescent="0.2">
      <c r="B72" s="222" t="s">
        <v>106</v>
      </c>
      <c r="C72" s="222"/>
      <c r="D72" s="222"/>
      <c r="E72" s="222"/>
      <c r="F72" s="222"/>
      <c r="G72" s="221"/>
      <c r="H72" s="221"/>
      <c r="I72" s="223" t="s">
        <v>72</v>
      </c>
      <c r="J72" s="224"/>
      <c r="K72" s="223"/>
      <c r="L72" s="224"/>
      <c r="M72" s="223"/>
      <c r="N72" s="224"/>
      <c r="R72" s="222" t="s">
        <v>107</v>
      </c>
      <c r="S72" s="222"/>
      <c r="T72" s="222"/>
      <c r="U72" s="222"/>
      <c r="V72" s="222"/>
      <c r="W72" s="221"/>
      <c r="X72" s="221"/>
      <c r="Y72" s="221"/>
      <c r="Z72" s="221"/>
      <c r="AA72" s="221"/>
      <c r="AB72" s="221"/>
      <c r="AC72" s="223"/>
      <c r="AD72" s="224"/>
    </row>
    <row r="73" spans="1:32" ht="16.5" customHeight="1" x14ac:dyDescent="0.2">
      <c r="G73" s="24"/>
      <c r="H73" s="4"/>
    </row>
    <row r="74" spans="1:32" ht="18" customHeight="1" x14ac:dyDescent="0.2">
      <c r="B74" s="29" t="s">
        <v>108</v>
      </c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</row>
    <row r="75" spans="1:32" s="14" customFormat="1" ht="13.5" customHeight="1" x14ac:dyDescent="0.2"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2" ht="15" x14ac:dyDescent="0.2">
      <c r="B76" s="64" t="s">
        <v>109</v>
      </c>
      <c r="C76" s="65"/>
      <c r="D76" s="65"/>
      <c r="E76" s="65"/>
      <c r="F76" s="65"/>
      <c r="G76" s="65"/>
    </row>
    <row r="77" spans="1:32" s="24" customFormat="1" ht="19.5" customHeight="1" x14ac:dyDescent="0.2">
      <c r="B77" s="228" t="s">
        <v>110</v>
      </c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228"/>
      <c r="R77" s="228"/>
      <c r="S77" s="228"/>
      <c r="T77" s="228"/>
      <c r="U77" s="228"/>
      <c r="V77" s="228"/>
      <c r="W77" s="228"/>
      <c r="X77" s="228"/>
      <c r="Y77" s="228"/>
      <c r="Z77" s="228"/>
      <c r="AA77" s="228"/>
      <c r="AB77" s="228"/>
      <c r="AC77" s="228"/>
      <c r="AD77" s="228"/>
      <c r="AF77" s="4"/>
    </row>
    <row r="78" spans="1:32" s="4" customFormat="1" ht="23.25" customHeight="1" x14ac:dyDescent="0.25">
      <c r="B78" s="214" t="s">
        <v>215</v>
      </c>
      <c r="C78" s="215"/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15"/>
      <c r="W78" s="215"/>
      <c r="X78" s="215"/>
      <c r="Y78" s="215"/>
      <c r="Z78" s="215"/>
      <c r="AA78" s="215"/>
      <c r="AB78" s="215"/>
      <c r="AC78" s="215"/>
      <c r="AD78" s="216"/>
    </row>
    <row r="79" spans="1:32" s="24" customFormat="1" ht="15.75" customHeight="1" x14ac:dyDescent="0.25">
      <c r="AE79" s="4"/>
      <c r="AF79" s="4"/>
    </row>
    <row r="80" spans="1:32" s="24" customFormat="1" ht="12.75" customHeight="1" x14ac:dyDescent="0.2">
      <c r="B80" s="64" t="s">
        <v>112</v>
      </c>
      <c r="C80" s="65"/>
      <c r="D80" s="65"/>
      <c r="E80" s="65"/>
      <c r="F80" s="65"/>
      <c r="G80" s="65"/>
      <c r="AE80" s="4"/>
      <c r="AF80" s="4"/>
    </row>
    <row r="81" spans="2:32" s="24" customFormat="1" ht="10.5" customHeight="1" x14ac:dyDescent="0.25">
      <c r="AE81" s="4"/>
      <c r="AF81" s="4"/>
    </row>
    <row r="82" spans="2:32" x14ac:dyDescent="0.2">
      <c r="B82" s="225" t="s">
        <v>113</v>
      </c>
      <c r="C82" s="225"/>
      <c r="D82" s="225"/>
      <c r="E82" s="225"/>
      <c r="F82" s="225"/>
      <c r="G82" s="225"/>
      <c r="H82" s="225"/>
      <c r="I82" s="225"/>
      <c r="J82" s="225"/>
      <c r="K82" s="225"/>
      <c r="L82" s="225"/>
      <c r="M82" s="225"/>
      <c r="N82" s="225"/>
      <c r="O82" s="225"/>
      <c r="P82" s="225"/>
      <c r="Q82" s="225"/>
      <c r="R82" s="225"/>
      <c r="S82" s="225"/>
      <c r="T82" s="225"/>
      <c r="U82" s="225"/>
      <c r="V82" s="225"/>
      <c r="W82" s="225"/>
      <c r="X82" s="225"/>
      <c r="Y82" s="225"/>
      <c r="Z82" s="225"/>
      <c r="AA82" s="225"/>
      <c r="AB82" s="225"/>
      <c r="AC82" s="225"/>
      <c r="AD82" s="225"/>
    </row>
    <row r="83" spans="2:32" ht="8.25" customHeight="1" x14ac:dyDescent="0.2"/>
    <row r="84" spans="2:32" s="4" customFormat="1" ht="23.25" customHeight="1" x14ac:dyDescent="0.25">
      <c r="B84" s="200" t="s">
        <v>72</v>
      </c>
      <c r="C84" s="226" t="s">
        <v>114</v>
      </c>
      <c r="D84" s="227"/>
      <c r="E84" s="227"/>
      <c r="G84" s="200"/>
      <c r="H84" s="226" t="s">
        <v>115</v>
      </c>
      <c r="I84" s="227"/>
      <c r="J84" s="227"/>
      <c r="L84" s="66"/>
      <c r="M84" s="226" t="s">
        <v>116</v>
      </c>
      <c r="N84" s="227"/>
      <c r="O84" s="227"/>
      <c r="Q84" s="66"/>
      <c r="R84" s="226" t="s">
        <v>117</v>
      </c>
      <c r="S84" s="227"/>
      <c r="T84" s="227"/>
      <c r="V84" s="66"/>
      <c r="W84" s="226" t="s">
        <v>118</v>
      </c>
      <c r="X84" s="227"/>
      <c r="Y84" s="227"/>
      <c r="AA84" s="66"/>
      <c r="AB84" s="226" t="s">
        <v>119</v>
      </c>
      <c r="AC84" s="227"/>
      <c r="AD84" s="227"/>
    </row>
    <row r="85" spans="2:32" s="24" customFormat="1" ht="15" customHeight="1" x14ac:dyDescent="0.25">
      <c r="AE85" s="4"/>
      <c r="AF85" s="4"/>
    </row>
    <row r="86" spans="2:32" s="24" customFormat="1" ht="13.5" customHeight="1" x14ac:dyDescent="0.25">
      <c r="B86" s="213" t="s">
        <v>120</v>
      </c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4"/>
      <c r="AF86" s="4"/>
    </row>
    <row r="87" spans="2:32" ht="23.25" customHeight="1" x14ac:dyDescent="0.2">
      <c r="B87" s="214" t="s">
        <v>215</v>
      </c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6"/>
      <c r="AE87" s="4"/>
      <c r="AF87" s="4"/>
    </row>
    <row r="88" spans="2:32" s="24" customFormat="1" ht="15" customHeight="1" x14ac:dyDescent="0.25">
      <c r="AE88" s="4"/>
      <c r="AF88" s="4"/>
    </row>
    <row r="89" spans="2:32" s="24" customFormat="1" ht="15" customHeight="1" x14ac:dyDescent="0.25">
      <c r="B89" s="170" t="s">
        <v>244</v>
      </c>
    </row>
    <row r="90" spans="2:32" ht="4.5" customHeight="1" x14ac:dyDescent="0.2">
      <c r="AE90" s="4"/>
      <c r="AF90" s="4"/>
    </row>
    <row r="91" spans="2:32" ht="41.25" customHeight="1" x14ac:dyDescent="0.2">
      <c r="B91" s="200"/>
      <c r="C91" s="67" t="s">
        <v>122</v>
      </c>
      <c r="Q91" s="200" t="s">
        <v>72</v>
      </c>
      <c r="R91" s="447" t="s">
        <v>123</v>
      </c>
      <c r="S91" s="448"/>
      <c r="T91" s="448"/>
      <c r="U91" s="448"/>
      <c r="V91" s="448"/>
      <c r="W91" s="448"/>
      <c r="X91" s="448"/>
      <c r="Y91" s="448"/>
      <c r="Z91" s="448"/>
      <c r="AA91" s="448"/>
      <c r="AB91" s="448"/>
      <c r="AC91" s="448"/>
      <c r="AD91" s="448"/>
      <c r="AE91" s="4"/>
      <c r="AF91" s="4"/>
    </row>
    <row r="92" spans="2:32" ht="8.25" customHeight="1" x14ac:dyDescent="0.2">
      <c r="AE92" s="4"/>
      <c r="AF92" s="4"/>
    </row>
    <row r="93" spans="2:32" ht="12.75" customHeight="1" x14ac:dyDescent="0.2">
      <c r="B93" s="69" t="s">
        <v>124</v>
      </c>
      <c r="AE93" s="4"/>
      <c r="AF93" s="4"/>
    </row>
    <row r="94" spans="2:32" s="4" customFormat="1" ht="24" customHeight="1" x14ac:dyDescent="0.25">
      <c r="B94" s="214" t="s">
        <v>263</v>
      </c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5"/>
      <c r="Q94" s="215"/>
      <c r="R94" s="215"/>
      <c r="S94" s="215"/>
      <c r="T94" s="215"/>
      <c r="U94" s="215"/>
      <c r="V94" s="215"/>
      <c r="W94" s="215"/>
      <c r="X94" s="215"/>
      <c r="Y94" s="215"/>
      <c r="Z94" s="215"/>
      <c r="AA94" s="215"/>
      <c r="AB94" s="215"/>
      <c r="AC94" s="215"/>
      <c r="AD94" s="216"/>
    </row>
    <row r="95" spans="2:32" x14ac:dyDescent="0.2">
      <c r="AE95" s="4"/>
      <c r="AF95" s="4"/>
    </row>
    <row r="96" spans="2:32" x14ac:dyDescent="0.2">
      <c r="B96" s="69" t="s">
        <v>125</v>
      </c>
      <c r="AE96" s="4"/>
      <c r="AF96" s="4"/>
    </row>
    <row r="97" spans="2:32" ht="18" customHeight="1" x14ac:dyDescent="0.2">
      <c r="B97" s="449"/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1"/>
      <c r="AE97" s="4"/>
      <c r="AF97" s="4"/>
    </row>
    <row r="98" spans="2:32" ht="21" customHeight="1" x14ac:dyDescent="0.2">
      <c r="AE98" s="4"/>
      <c r="AF98" s="4"/>
    </row>
    <row r="99" spans="2:32" s="4" customFormat="1" ht="18" customHeight="1" x14ac:dyDescent="0.25">
      <c r="B99" s="29" t="s">
        <v>126</v>
      </c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</row>
    <row r="100" spans="2:32" s="111" customFormat="1" ht="15" x14ac:dyDescent="0.2">
      <c r="B100" s="317" t="s">
        <v>245</v>
      </c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318"/>
      <c r="P100" s="318"/>
      <c r="Q100" s="318"/>
      <c r="R100" s="318"/>
      <c r="S100" s="318"/>
      <c r="T100" s="318"/>
      <c r="U100" s="318"/>
      <c r="V100" s="318"/>
      <c r="W100" s="318"/>
      <c r="X100" s="318"/>
      <c r="Y100" s="318"/>
      <c r="Z100" s="318"/>
      <c r="AA100" s="318"/>
      <c r="AB100" s="318"/>
      <c r="AC100" s="318"/>
      <c r="AD100" s="319"/>
    </row>
    <row r="101" spans="2:32" s="111" customFormat="1" ht="15" customHeight="1" x14ac:dyDescent="0.2">
      <c r="B101" s="317" t="s">
        <v>246</v>
      </c>
      <c r="C101" s="318"/>
      <c r="D101" s="318"/>
      <c r="E101" s="318"/>
      <c r="F101" s="318"/>
      <c r="G101" s="318"/>
      <c r="H101" s="318"/>
      <c r="I101" s="318"/>
      <c r="J101" s="318"/>
      <c r="K101" s="318"/>
      <c r="L101" s="318"/>
      <c r="M101" s="318"/>
      <c r="N101" s="318"/>
      <c r="O101" s="318"/>
      <c r="P101" s="318"/>
      <c r="Q101" s="318"/>
      <c r="R101" s="318"/>
      <c r="S101" s="318"/>
      <c r="T101" s="318"/>
      <c r="U101" s="318"/>
      <c r="V101" s="318"/>
      <c r="W101" s="318"/>
      <c r="X101" s="318"/>
      <c r="Y101" s="318"/>
      <c r="Z101" s="318"/>
      <c r="AA101" s="318"/>
      <c r="AB101" s="318"/>
      <c r="AC101" s="318"/>
      <c r="AD101" s="319"/>
    </row>
    <row r="102" spans="2:32" s="111" customFormat="1" ht="15" x14ac:dyDescent="0.2">
      <c r="B102" s="317" t="s">
        <v>247</v>
      </c>
      <c r="C102" s="318"/>
      <c r="D102" s="318"/>
      <c r="E102" s="318"/>
      <c r="F102" s="318"/>
      <c r="G102" s="318"/>
      <c r="H102" s="318"/>
      <c r="I102" s="318"/>
      <c r="J102" s="318"/>
      <c r="K102" s="318"/>
      <c r="L102" s="318"/>
      <c r="M102" s="318"/>
      <c r="N102" s="318"/>
      <c r="O102" s="318"/>
      <c r="P102" s="318"/>
      <c r="Q102" s="318"/>
      <c r="R102" s="318"/>
      <c r="S102" s="318"/>
      <c r="T102" s="318"/>
      <c r="U102" s="318"/>
      <c r="V102" s="318"/>
      <c r="W102" s="318"/>
      <c r="X102" s="318"/>
      <c r="Y102" s="318"/>
      <c r="Z102" s="318"/>
      <c r="AA102" s="318"/>
      <c r="AB102" s="318"/>
      <c r="AC102" s="318"/>
      <c r="AD102" s="319"/>
    </row>
    <row r="103" spans="2:32" s="111" customFormat="1" ht="15" x14ac:dyDescent="0.2">
      <c r="B103" s="317" t="s">
        <v>248</v>
      </c>
      <c r="C103" s="318"/>
      <c r="D103" s="318"/>
      <c r="E103" s="318"/>
      <c r="F103" s="318"/>
      <c r="G103" s="318"/>
      <c r="H103" s="318"/>
      <c r="I103" s="318"/>
      <c r="J103" s="318"/>
      <c r="K103" s="318"/>
      <c r="L103" s="318"/>
      <c r="M103" s="318"/>
      <c r="N103" s="318"/>
      <c r="O103" s="318"/>
      <c r="P103" s="318"/>
      <c r="Q103" s="318"/>
      <c r="R103" s="318"/>
      <c r="S103" s="318"/>
      <c r="T103" s="318"/>
      <c r="U103" s="318"/>
      <c r="V103" s="318"/>
      <c r="W103" s="318"/>
      <c r="X103" s="318"/>
      <c r="Y103" s="318"/>
      <c r="Z103" s="318"/>
      <c r="AA103" s="318"/>
      <c r="AB103" s="318"/>
      <c r="AC103" s="318"/>
      <c r="AD103" s="319"/>
    </row>
  </sheetData>
  <mergeCells count="100">
    <mergeCell ref="B101:AD101"/>
    <mergeCell ref="B102:AD102"/>
    <mergeCell ref="B103:AD103"/>
    <mergeCell ref="B86:AD86"/>
    <mergeCell ref="B87:AD87"/>
    <mergeCell ref="R91:AD91"/>
    <mergeCell ref="B94:AD94"/>
    <mergeCell ref="B97:AD97"/>
    <mergeCell ref="B100:AD100"/>
    <mergeCell ref="B82:AD82"/>
    <mergeCell ref="C84:E84"/>
    <mergeCell ref="H84:J84"/>
    <mergeCell ref="M84:O84"/>
    <mergeCell ref="R84:T84"/>
    <mergeCell ref="W84:Y84"/>
    <mergeCell ref="AB84:AD84"/>
    <mergeCell ref="W72:X72"/>
    <mergeCell ref="Y72:Z72"/>
    <mergeCell ref="AA72:AB72"/>
    <mergeCell ref="AC72:AD72"/>
    <mergeCell ref="B77:AD77"/>
    <mergeCell ref="B78:AD78"/>
    <mergeCell ref="W71:X71"/>
    <mergeCell ref="Y71:Z71"/>
    <mergeCell ref="AA71:AB71"/>
    <mergeCell ref="AC71:AD71"/>
    <mergeCell ref="B72:F72"/>
    <mergeCell ref="G72:H72"/>
    <mergeCell ref="I72:J72"/>
    <mergeCell ref="K72:L72"/>
    <mergeCell ref="M72:N72"/>
    <mergeCell ref="R72:V72"/>
    <mergeCell ref="W70:X70"/>
    <mergeCell ref="Y70:Z70"/>
    <mergeCell ref="AA70:AB70"/>
    <mergeCell ref="AC70:AD70"/>
    <mergeCell ref="B71:F71"/>
    <mergeCell ref="G71:H71"/>
    <mergeCell ref="I71:J71"/>
    <mergeCell ref="K71:L71"/>
    <mergeCell ref="M71:N71"/>
    <mergeCell ref="R71:V71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B63:AD63"/>
    <mergeCell ref="B64:AD64"/>
    <mergeCell ref="G68:N68"/>
    <mergeCell ref="W68:AD68"/>
    <mergeCell ref="B69:F69"/>
    <mergeCell ref="G69:H69"/>
    <mergeCell ref="I69:J69"/>
    <mergeCell ref="K69:L69"/>
    <mergeCell ref="M69:N69"/>
    <mergeCell ref="R69:V69"/>
    <mergeCell ref="C48:E48"/>
    <mergeCell ref="C50:E50"/>
    <mergeCell ref="Q50:Y52"/>
    <mergeCell ref="C52:E52"/>
    <mergeCell ref="L52:M52"/>
    <mergeCell ref="B58:AD58"/>
    <mergeCell ref="B38:AD38"/>
    <mergeCell ref="B42:I42"/>
    <mergeCell ref="K42:Y42"/>
    <mergeCell ref="AA42:AD42"/>
    <mergeCell ref="B44:D44"/>
    <mergeCell ref="L44:N44"/>
    <mergeCell ref="Q44:Y48"/>
    <mergeCell ref="C46:E46"/>
    <mergeCell ref="L46:N46"/>
    <mergeCell ref="AA47:AD48"/>
    <mergeCell ref="C29:AD29"/>
    <mergeCell ref="C30:AD30"/>
    <mergeCell ref="B34:AD34"/>
    <mergeCell ref="B35:AD35"/>
    <mergeCell ref="B37:AD37"/>
    <mergeCell ref="C24:AD24"/>
    <mergeCell ref="C25:AD25"/>
    <mergeCell ref="C26:AD26"/>
    <mergeCell ref="C27:AD27"/>
    <mergeCell ref="C28:AD28"/>
    <mergeCell ref="B15:AD15"/>
    <mergeCell ref="C19:AD19"/>
    <mergeCell ref="C20:AD20"/>
    <mergeCell ref="C21:AD21"/>
    <mergeCell ref="C22:AD22"/>
    <mergeCell ref="C23:AD23"/>
    <mergeCell ref="AA2:AD2"/>
    <mergeCell ref="L6:AD6"/>
    <mergeCell ref="L7:AD7"/>
    <mergeCell ref="L8:AD8"/>
    <mergeCell ref="L10:AD10"/>
    <mergeCell ref="L11:AD11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  <rowBreaks count="1" manualBreakCount="1">
    <brk id="53" min="1" max="29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5"/>
  <sheetViews>
    <sheetView view="pageBreakPreview" zoomScale="86" zoomScaleNormal="100" zoomScaleSheetLayoutView="86" workbookViewId="0">
      <selection activeCell="AB12" sqref="AB12"/>
    </sheetView>
  </sheetViews>
  <sheetFormatPr baseColWidth="10" defaultRowHeight="12.75" x14ac:dyDescent="0.2"/>
  <cols>
    <col min="1" max="1" width="2.7109375" style="111" customWidth="1"/>
    <col min="2" max="2" width="4.42578125" style="111" customWidth="1"/>
    <col min="3" max="4" width="3.7109375" style="111" customWidth="1"/>
    <col min="5" max="5" width="4.42578125" style="111" customWidth="1"/>
    <col min="6" max="8" width="3.7109375" style="111" customWidth="1"/>
    <col min="9" max="9" width="2.28515625" style="111" customWidth="1"/>
    <col min="10" max="19" width="3.7109375" style="111" customWidth="1"/>
    <col min="20" max="20" width="5.7109375" style="111" customWidth="1"/>
    <col min="21" max="29" width="3.7109375" style="111" customWidth="1"/>
    <col min="30" max="30" width="6" style="111" customWidth="1"/>
    <col min="31" max="33" width="3.7109375" style="111" customWidth="1"/>
    <col min="34" max="256" width="11.42578125" style="111"/>
    <col min="257" max="257" width="2.7109375" style="111" customWidth="1"/>
    <col min="258" max="258" width="4.42578125" style="111" customWidth="1"/>
    <col min="259" max="260" width="3.7109375" style="111" customWidth="1"/>
    <col min="261" max="261" width="4.42578125" style="111" customWidth="1"/>
    <col min="262" max="264" width="3.7109375" style="111" customWidth="1"/>
    <col min="265" max="265" width="2.28515625" style="111" customWidth="1"/>
    <col min="266" max="275" width="3.7109375" style="111" customWidth="1"/>
    <col min="276" max="276" width="5.7109375" style="111" customWidth="1"/>
    <col min="277" max="285" width="3.7109375" style="111" customWidth="1"/>
    <col min="286" max="286" width="6" style="111" customWidth="1"/>
    <col min="287" max="289" width="3.7109375" style="111" customWidth="1"/>
    <col min="290" max="512" width="11.42578125" style="111"/>
    <col min="513" max="513" width="2.7109375" style="111" customWidth="1"/>
    <col min="514" max="514" width="4.42578125" style="111" customWidth="1"/>
    <col min="515" max="516" width="3.7109375" style="111" customWidth="1"/>
    <col min="517" max="517" width="4.42578125" style="111" customWidth="1"/>
    <col min="518" max="520" width="3.7109375" style="111" customWidth="1"/>
    <col min="521" max="521" width="2.28515625" style="111" customWidth="1"/>
    <col min="522" max="531" width="3.7109375" style="111" customWidth="1"/>
    <col min="532" max="532" width="5.7109375" style="111" customWidth="1"/>
    <col min="533" max="541" width="3.7109375" style="111" customWidth="1"/>
    <col min="542" max="542" width="6" style="111" customWidth="1"/>
    <col min="543" max="545" width="3.7109375" style="111" customWidth="1"/>
    <col min="546" max="768" width="11.42578125" style="111"/>
    <col min="769" max="769" width="2.7109375" style="111" customWidth="1"/>
    <col min="770" max="770" width="4.42578125" style="111" customWidth="1"/>
    <col min="771" max="772" width="3.7109375" style="111" customWidth="1"/>
    <col min="773" max="773" width="4.42578125" style="111" customWidth="1"/>
    <col min="774" max="776" width="3.7109375" style="111" customWidth="1"/>
    <col min="777" max="777" width="2.28515625" style="111" customWidth="1"/>
    <col min="778" max="787" width="3.7109375" style="111" customWidth="1"/>
    <col min="788" max="788" width="5.7109375" style="111" customWidth="1"/>
    <col min="789" max="797" width="3.7109375" style="111" customWidth="1"/>
    <col min="798" max="798" width="6" style="111" customWidth="1"/>
    <col min="799" max="801" width="3.7109375" style="111" customWidth="1"/>
    <col min="802" max="1024" width="11.42578125" style="111"/>
    <col min="1025" max="1025" width="2.7109375" style="111" customWidth="1"/>
    <col min="1026" max="1026" width="4.42578125" style="111" customWidth="1"/>
    <col min="1027" max="1028" width="3.7109375" style="111" customWidth="1"/>
    <col min="1029" max="1029" width="4.42578125" style="111" customWidth="1"/>
    <col min="1030" max="1032" width="3.7109375" style="111" customWidth="1"/>
    <col min="1033" max="1033" width="2.28515625" style="111" customWidth="1"/>
    <col min="1034" max="1043" width="3.7109375" style="111" customWidth="1"/>
    <col min="1044" max="1044" width="5.7109375" style="111" customWidth="1"/>
    <col min="1045" max="1053" width="3.7109375" style="111" customWidth="1"/>
    <col min="1054" max="1054" width="6" style="111" customWidth="1"/>
    <col min="1055" max="1057" width="3.7109375" style="111" customWidth="1"/>
    <col min="1058" max="1280" width="11.42578125" style="111"/>
    <col min="1281" max="1281" width="2.7109375" style="111" customWidth="1"/>
    <col min="1282" max="1282" width="4.42578125" style="111" customWidth="1"/>
    <col min="1283" max="1284" width="3.7109375" style="111" customWidth="1"/>
    <col min="1285" max="1285" width="4.42578125" style="111" customWidth="1"/>
    <col min="1286" max="1288" width="3.7109375" style="111" customWidth="1"/>
    <col min="1289" max="1289" width="2.28515625" style="111" customWidth="1"/>
    <col min="1290" max="1299" width="3.7109375" style="111" customWidth="1"/>
    <col min="1300" max="1300" width="5.7109375" style="111" customWidth="1"/>
    <col min="1301" max="1309" width="3.7109375" style="111" customWidth="1"/>
    <col min="1310" max="1310" width="6" style="111" customWidth="1"/>
    <col min="1311" max="1313" width="3.7109375" style="111" customWidth="1"/>
    <col min="1314" max="1536" width="11.42578125" style="111"/>
    <col min="1537" max="1537" width="2.7109375" style="111" customWidth="1"/>
    <col min="1538" max="1538" width="4.42578125" style="111" customWidth="1"/>
    <col min="1539" max="1540" width="3.7109375" style="111" customWidth="1"/>
    <col min="1541" max="1541" width="4.42578125" style="111" customWidth="1"/>
    <col min="1542" max="1544" width="3.7109375" style="111" customWidth="1"/>
    <col min="1545" max="1545" width="2.28515625" style="111" customWidth="1"/>
    <col min="1546" max="1555" width="3.7109375" style="111" customWidth="1"/>
    <col min="1556" max="1556" width="5.7109375" style="111" customWidth="1"/>
    <col min="1557" max="1565" width="3.7109375" style="111" customWidth="1"/>
    <col min="1566" max="1566" width="6" style="111" customWidth="1"/>
    <col min="1567" max="1569" width="3.7109375" style="111" customWidth="1"/>
    <col min="1570" max="1792" width="11.42578125" style="111"/>
    <col min="1793" max="1793" width="2.7109375" style="111" customWidth="1"/>
    <col min="1794" max="1794" width="4.42578125" style="111" customWidth="1"/>
    <col min="1795" max="1796" width="3.7109375" style="111" customWidth="1"/>
    <col min="1797" max="1797" width="4.42578125" style="111" customWidth="1"/>
    <col min="1798" max="1800" width="3.7109375" style="111" customWidth="1"/>
    <col min="1801" max="1801" width="2.28515625" style="111" customWidth="1"/>
    <col min="1802" max="1811" width="3.7109375" style="111" customWidth="1"/>
    <col min="1812" max="1812" width="5.7109375" style="111" customWidth="1"/>
    <col min="1813" max="1821" width="3.7109375" style="111" customWidth="1"/>
    <col min="1822" max="1822" width="6" style="111" customWidth="1"/>
    <col min="1823" max="1825" width="3.7109375" style="111" customWidth="1"/>
    <col min="1826" max="2048" width="11.42578125" style="111"/>
    <col min="2049" max="2049" width="2.7109375" style="111" customWidth="1"/>
    <col min="2050" max="2050" width="4.42578125" style="111" customWidth="1"/>
    <col min="2051" max="2052" width="3.7109375" style="111" customWidth="1"/>
    <col min="2053" max="2053" width="4.42578125" style="111" customWidth="1"/>
    <col min="2054" max="2056" width="3.7109375" style="111" customWidth="1"/>
    <col min="2057" max="2057" width="2.28515625" style="111" customWidth="1"/>
    <col min="2058" max="2067" width="3.7109375" style="111" customWidth="1"/>
    <col min="2068" max="2068" width="5.7109375" style="111" customWidth="1"/>
    <col min="2069" max="2077" width="3.7109375" style="111" customWidth="1"/>
    <col min="2078" max="2078" width="6" style="111" customWidth="1"/>
    <col min="2079" max="2081" width="3.7109375" style="111" customWidth="1"/>
    <col min="2082" max="2304" width="11.42578125" style="111"/>
    <col min="2305" max="2305" width="2.7109375" style="111" customWidth="1"/>
    <col min="2306" max="2306" width="4.42578125" style="111" customWidth="1"/>
    <col min="2307" max="2308" width="3.7109375" style="111" customWidth="1"/>
    <col min="2309" max="2309" width="4.42578125" style="111" customWidth="1"/>
    <col min="2310" max="2312" width="3.7109375" style="111" customWidth="1"/>
    <col min="2313" max="2313" width="2.28515625" style="111" customWidth="1"/>
    <col min="2314" max="2323" width="3.7109375" style="111" customWidth="1"/>
    <col min="2324" max="2324" width="5.7109375" style="111" customWidth="1"/>
    <col min="2325" max="2333" width="3.7109375" style="111" customWidth="1"/>
    <col min="2334" max="2334" width="6" style="111" customWidth="1"/>
    <col min="2335" max="2337" width="3.7109375" style="111" customWidth="1"/>
    <col min="2338" max="2560" width="11.42578125" style="111"/>
    <col min="2561" max="2561" width="2.7109375" style="111" customWidth="1"/>
    <col min="2562" max="2562" width="4.42578125" style="111" customWidth="1"/>
    <col min="2563" max="2564" width="3.7109375" style="111" customWidth="1"/>
    <col min="2565" max="2565" width="4.42578125" style="111" customWidth="1"/>
    <col min="2566" max="2568" width="3.7109375" style="111" customWidth="1"/>
    <col min="2569" max="2569" width="2.28515625" style="111" customWidth="1"/>
    <col min="2570" max="2579" width="3.7109375" style="111" customWidth="1"/>
    <col min="2580" max="2580" width="5.7109375" style="111" customWidth="1"/>
    <col min="2581" max="2589" width="3.7109375" style="111" customWidth="1"/>
    <col min="2590" max="2590" width="6" style="111" customWidth="1"/>
    <col min="2591" max="2593" width="3.7109375" style="111" customWidth="1"/>
    <col min="2594" max="2816" width="11.42578125" style="111"/>
    <col min="2817" max="2817" width="2.7109375" style="111" customWidth="1"/>
    <col min="2818" max="2818" width="4.42578125" style="111" customWidth="1"/>
    <col min="2819" max="2820" width="3.7109375" style="111" customWidth="1"/>
    <col min="2821" max="2821" width="4.42578125" style="111" customWidth="1"/>
    <col min="2822" max="2824" width="3.7109375" style="111" customWidth="1"/>
    <col min="2825" max="2825" width="2.28515625" style="111" customWidth="1"/>
    <col min="2826" max="2835" width="3.7109375" style="111" customWidth="1"/>
    <col min="2836" max="2836" width="5.7109375" style="111" customWidth="1"/>
    <col min="2837" max="2845" width="3.7109375" style="111" customWidth="1"/>
    <col min="2846" max="2846" width="6" style="111" customWidth="1"/>
    <col min="2847" max="2849" width="3.7109375" style="111" customWidth="1"/>
    <col min="2850" max="3072" width="11.42578125" style="111"/>
    <col min="3073" max="3073" width="2.7109375" style="111" customWidth="1"/>
    <col min="3074" max="3074" width="4.42578125" style="111" customWidth="1"/>
    <col min="3075" max="3076" width="3.7109375" style="111" customWidth="1"/>
    <col min="3077" max="3077" width="4.42578125" style="111" customWidth="1"/>
    <col min="3078" max="3080" width="3.7109375" style="111" customWidth="1"/>
    <col min="3081" max="3081" width="2.28515625" style="111" customWidth="1"/>
    <col min="3082" max="3091" width="3.7109375" style="111" customWidth="1"/>
    <col min="3092" max="3092" width="5.7109375" style="111" customWidth="1"/>
    <col min="3093" max="3101" width="3.7109375" style="111" customWidth="1"/>
    <col min="3102" max="3102" width="6" style="111" customWidth="1"/>
    <col min="3103" max="3105" width="3.7109375" style="111" customWidth="1"/>
    <col min="3106" max="3328" width="11.42578125" style="111"/>
    <col min="3329" max="3329" width="2.7109375" style="111" customWidth="1"/>
    <col min="3330" max="3330" width="4.42578125" style="111" customWidth="1"/>
    <col min="3331" max="3332" width="3.7109375" style="111" customWidth="1"/>
    <col min="3333" max="3333" width="4.42578125" style="111" customWidth="1"/>
    <col min="3334" max="3336" width="3.7109375" style="111" customWidth="1"/>
    <col min="3337" max="3337" width="2.28515625" style="111" customWidth="1"/>
    <col min="3338" max="3347" width="3.7109375" style="111" customWidth="1"/>
    <col min="3348" max="3348" width="5.7109375" style="111" customWidth="1"/>
    <col min="3349" max="3357" width="3.7109375" style="111" customWidth="1"/>
    <col min="3358" max="3358" width="6" style="111" customWidth="1"/>
    <col min="3359" max="3361" width="3.7109375" style="111" customWidth="1"/>
    <col min="3362" max="3584" width="11.42578125" style="111"/>
    <col min="3585" max="3585" width="2.7109375" style="111" customWidth="1"/>
    <col min="3586" max="3586" width="4.42578125" style="111" customWidth="1"/>
    <col min="3587" max="3588" width="3.7109375" style="111" customWidth="1"/>
    <col min="3589" max="3589" width="4.42578125" style="111" customWidth="1"/>
    <col min="3590" max="3592" width="3.7109375" style="111" customWidth="1"/>
    <col min="3593" max="3593" width="2.28515625" style="111" customWidth="1"/>
    <col min="3594" max="3603" width="3.7109375" style="111" customWidth="1"/>
    <col min="3604" max="3604" width="5.7109375" style="111" customWidth="1"/>
    <col min="3605" max="3613" width="3.7109375" style="111" customWidth="1"/>
    <col min="3614" max="3614" width="6" style="111" customWidth="1"/>
    <col min="3615" max="3617" width="3.7109375" style="111" customWidth="1"/>
    <col min="3618" max="3840" width="11.42578125" style="111"/>
    <col min="3841" max="3841" width="2.7109375" style="111" customWidth="1"/>
    <col min="3842" max="3842" width="4.42578125" style="111" customWidth="1"/>
    <col min="3843" max="3844" width="3.7109375" style="111" customWidth="1"/>
    <col min="3845" max="3845" width="4.42578125" style="111" customWidth="1"/>
    <col min="3846" max="3848" width="3.7109375" style="111" customWidth="1"/>
    <col min="3849" max="3849" width="2.28515625" style="111" customWidth="1"/>
    <col min="3850" max="3859" width="3.7109375" style="111" customWidth="1"/>
    <col min="3860" max="3860" width="5.7109375" style="111" customWidth="1"/>
    <col min="3861" max="3869" width="3.7109375" style="111" customWidth="1"/>
    <col min="3870" max="3870" width="6" style="111" customWidth="1"/>
    <col min="3871" max="3873" width="3.7109375" style="111" customWidth="1"/>
    <col min="3874" max="4096" width="11.42578125" style="111"/>
    <col min="4097" max="4097" width="2.7109375" style="111" customWidth="1"/>
    <col min="4098" max="4098" width="4.42578125" style="111" customWidth="1"/>
    <col min="4099" max="4100" width="3.7109375" style="111" customWidth="1"/>
    <col min="4101" max="4101" width="4.42578125" style="111" customWidth="1"/>
    <col min="4102" max="4104" width="3.7109375" style="111" customWidth="1"/>
    <col min="4105" max="4105" width="2.28515625" style="111" customWidth="1"/>
    <col min="4106" max="4115" width="3.7109375" style="111" customWidth="1"/>
    <col min="4116" max="4116" width="5.7109375" style="111" customWidth="1"/>
    <col min="4117" max="4125" width="3.7109375" style="111" customWidth="1"/>
    <col min="4126" max="4126" width="6" style="111" customWidth="1"/>
    <col min="4127" max="4129" width="3.7109375" style="111" customWidth="1"/>
    <col min="4130" max="4352" width="11.42578125" style="111"/>
    <col min="4353" max="4353" width="2.7109375" style="111" customWidth="1"/>
    <col min="4354" max="4354" width="4.42578125" style="111" customWidth="1"/>
    <col min="4355" max="4356" width="3.7109375" style="111" customWidth="1"/>
    <col min="4357" max="4357" width="4.42578125" style="111" customWidth="1"/>
    <col min="4358" max="4360" width="3.7109375" style="111" customWidth="1"/>
    <col min="4361" max="4361" width="2.28515625" style="111" customWidth="1"/>
    <col min="4362" max="4371" width="3.7109375" style="111" customWidth="1"/>
    <col min="4372" max="4372" width="5.7109375" style="111" customWidth="1"/>
    <col min="4373" max="4381" width="3.7109375" style="111" customWidth="1"/>
    <col min="4382" max="4382" width="6" style="111" customWidth="1"/>
    <col min="4383" max="4385" width="3.7109375" style="111" customWidth="1"/>
    <col min="4386" max="4608" width="11.42578125" style="111"/>
    <col min="4609" max="4609" width="2.7109375" style="111" customWidth="1"/>
    <col min="4610" max="4610" width="4.42578125" style="111" customWidth="1"/>
    <col min="4611" max="4612" width="3.7109375" style="111" customWidth="1"/>
    <col min="4613" max="4613" width="4.42578125" style="111" customWidth="1"/>
    <col min="4614" max="4616" width="3.7109375" style="111" customWidth="1"/>
    <col min="4617" max="4617" width="2.28515625" style="111" customWidth="1"/>
    <col min="4618" max="4627" width="3.7109375" style="111" customWidth="1"/>
    <col min="4628" max="4628" width="5.7109375" style="111" customWidth="1"/>
    <col min="4629" max="4637" width="3.7109375" style="111" customWidth="1"/>
    <col min="4638" max="4638" width="6" style="111" customWidth="1"/>
    <col min="4639" max="4641" width="3.7109375" style="111" customWidth="1"/>
    <col min="4642" max="4864" width="11.42578125" style="111"/>
    <col min="4865" max="4865" width="2.7109375" style="111" customWidth="1"/>
    <col min="4866" max="4866" width="4.42578125" style="111" customWidth="1"/>
    <col min="4867" max="4868" width="3.7109375" style="111" customWidth="1"/>
    <col min="4869" max="4869" width="4.42578125" style="111" customWidth="1"/>
    <col min="4870" max="4872" width="3.7109375" style="111" customWidth="1"/>
    <col min="4873" max="4873" width="2.28515625" style="111" customWidth="1"/>
    <col min="4874" max="4883" width="3.7109375" style="111" customWidth="1"/>
    <col min="4884" max="4884" width="5.7109375" style="111" customWidth="1"/>
    <col min="4885" max="4893" width="3.7109375" style="111" customWidth="1"/>
    <col min="4894" max="4894" width="6" style="111" customWidth="1"/>
    <col min="4895" max="4897" width="3.7109375" style="111" customWidth="1"/>
    <col min="4898" max="5120" width="11.42578125" style="111"/>
    <col min="5121" max="5121" width="2.7109375" style="111" customWidth="1"/>
    <col min="5122" max="5122" width="4.42578125" style="111" customWidth="1"/>
    <col min="5123" max="5124" width="3.7109375" style="111" customWidth="1"/>
    <col min="5125" max="5125" width="4.42578125" style="111" customWidth="1"/>
    <col min="5126" max="5128" width="3.7109375" style="111" customWidth="1"/>
    <col min="5129" max="5129" width="2.28515625" style="111" customWidth="1"/>
    <col min="5130" max="5139" width="3.7109375" style="111" customWidth="1"/>
    <col min="5140" max="5140" width="5.7109375" style="111" customWidth="1"/>
    <col min="5141" max="5149" width="3.7109375" style="111" customWidth="1"/>
    <col min="5150" max="5150" width="6" style="111" customWidth="1"/>
    <col min="5151" max="5153" width="3.7109375" style="111" customWidth="1"/>
    <col min="5154" max="5376" width="11.42578125" style="111"/>
    <col min="5377" max="5377" width="2.7109375" style="111" customWidth="1"/>
    <col min="5378" max="5378" width="4.42578125" style="111" customWidth="1"/>
    <col min="5379" max="5380" width="3.7109375" style="111" customWidth="1"/>
    <col min="5381" max="5381" width="4.42578125" style="111" customWidth="1"/>
    <col min="5382" max="5384" width="3.7109375" style="111" customWidth="1"/>
    <col min="5385" max="5385" width="2.28515625" style="111" customWidth="1"/>
    <col min="5386" max="5395" width="3.7109375" style="111" customWidth="1"/>
    <col min="5396" max="5396" width="5.7109375" style="111" customWidth="1"/>
    <col min="5397" max="5405" width="3.7109375" style="111" customWidth="1"/>
    <col min="5406" max="5406" width="6" style="111" customWidth="1"/>
    <col min="5407" max="5409" width="3.7109375" style="111" customWidth="1"/>
    <col min="5410" max="5632" width="11.42578125" style="111"/>
    <col min="5633" max="5633" width="2.7109375" style="111" customWidth="1"/>
    <col min="5634" max="5634" width="4.42578125" style="111" customWidth="1"/>
    <col min="5635" max="5636" width="3.7109375" style="111" customWidth="1"/>
    <col min="5637" max="5637" width="4.42578125" style="111" customWidth="1"/>
    <col min="5638" max="5640" width="3.7109375" style="111" customWidth="1"/>
    <col min="5641" max="5641" width="2.28515625" style="111" customWidth="1"/>
    <col min="5642" max="5651" width="3.7109375" style="111" customWidth="1"/>
    <col min="5652" max="5652" width="5.7109375" style="111" customWidth="1"/>
    <col min="5653" max="5661" width="3.7109375" style="111" customWidth="1"/>
    <col min="5662" max="5662" width="6" style="111" customWidth="1"/>
    <col min="5663" max="5665" width="3.7109375" style="111" customWidth="1"/>
    <col min="5666" max="5888" width="11.42578125" style="111"/>
    <col min="5889" max="5889" width="2.7109375" style="111" customWidth="1"/>
    <col min="5890" max="5890" width="4.42578125" style="111" customWidth="1"/>
    <col min="5891" max="5892" width="3.7109375" style="111" customWidth="1"/>
    <col min="5893" max="5893" width="4.42578125" style="111" customWidth="1"/>
    <col min="5894" max="5896" width="3.7109375" style="111" customWidth="1"/>
    <col min="5897" max="5897" width="2.28515625" style="111" customWidth="1"/>
    <col min="5898" max="5907" width="3.7109375" style="111" customWidth="1"/>
    <col min="5908" max="5908" width="5.7109375" style="111" customWidth="1"/>
    <col min="5909" max="5917" width="3.7109375" style="111" customWidth="1"/>
    <col min="5918" max="5918" width="6" style="111" customWidth="1"/>
    <col min="5919" max="5921" width="3.7109375" style="111" customWidth="1"/>
    <col min="5922" max="6144" width="11.42578125" style="111"/>
    <col min="6145" max="6145" width="2.7109375" style="111" customWidth="1"/>
    <col min="6146" max="6146" width="4.42578125" style="111" customWidth="1"/>
    <col min="6147" max="6148" width="3.7109375" style="111" customWidth="1"/>
    <col min="6149" max="6149" width="4.42578125" style="111" customWidth="1"/>
    <col min="6150" max="6152" width="3.7109375" style="111" customWidth="1"/>
    <col min="6153" max="6153" width="2.28515625" style="111" customWidth="1"/>
    <col min="6154" max="6163" width="3.7109375" style="111" customWidth="1"/>
    <col min="6164" max="6164" width="5.7109375" style="111" customWidth="1"/>
    <col min="6165" max="6173" width="3.7109375" style="111" customWidth="1"/>
    <col min="6174" max="6174" width="6" style="111" customWidth="1"/>
    <col min="6175" max="6177" width="3.7109375" style="111" customWidth="1"/>
    <col min="6178" max="6400" width="11.42578125" style="111"/>
    <col min="6401" max="6401" width="2.7109375" style="111" customWidth="1"/>
    <col min="6402" max="6402" width="4.42578125" style="111" customWidth="1"/>
    <col min="6403" max="6404" width="3.7109375" style="111" customWidth="1"/>
    <col min="6405" max="6405" width="4.42578125" style="111" customWidth="1"/>
    <col min="6406" max="6408" width="3.7109375" style="111" customWidth="1"/>
    <col min="6409" max="6409" width="2.28515625" style="111" customWidth="1"/>
    <col min="6410" max="6419" width="3.7109375" style="111" customWidth="1"/>
    <col min="6420" max="6420" width="5.7109375" style="111" customWidth="1"/>
    <col min="6421" max="6429" width="3.7109375" style="111" customWidth="1"/>
    <col min="6430" max="6430" width="6" style="111" customWidth="1"/>
    <col min="6431" max="6433" width="3.7109375" style="111" customWidth="1"/>
    <col min="6434" max="6656" width="11.42578125" style="111"/>
    <col min="6657" max="6657" width="2.7109375" style="111" customWidth="1"/>
    <col min="6658" max="6658" width="4.42578125" style="111" customWidth="1"/>
    <col min="6659" max="6660" width="3.7109375" style="111" customWidth="1"/>
    <col min="6661" max="6661" width="4.42578125" style="111" customWidth="1"/>
    <col min="6662" max="6664" width="3.7109375" style="111" customWidth="1"/>
    <col min="6665" max="6665" width="2.28515625" style="111" customWidth="1"/>
    <col min="6666" max="6675" width="3.7109375" style="111" customWidth="1"/>
    <col min="6676" max="6676" width="5.7109375" style="111" customWidth="1"/>
    <col min="6677" max="6685" width="3.7109375" style="111" customWidth="1"/>
    <col min="6686" max="6686" width="6" style="111" customWidth="1"/>
    <col min="6687" max="6689" width="3.7109375" style="111" customWidth="1"/>
    <col min="6690" max="6912" width="11.42578125" style="111"/>
    <col min="6913" max="6913" width="2.7109375" style="111" customWidth="1"/>
    <col min="6914" max="6914" width="4.42578125" style="111" customWidth="1"/>
    <col min="6915" max="6916" width="3.7109375" style="111" customWidth="1"/>
    <col min="6917" max="6917" width="4.42578125" style="111" customWidth="1"/>
    <col min="6918" max="6920" width="3.7109375" style="111" customWidth="1"/>
    <col min="6921" max="6921" width="2.28515625" style="111" customWidth="1"/>
    <col min="6922" max="6931" width="3.7109375" style="111" customWidth="1"/>
    <col min="6932" max="6932" width="5.7109375" style="111" customWidth="1"/>
    <col min="6933" max="6941" width="3.7109375" style="111" customWidth="1"/>
    <col min="6942" max="6942" width="6" style="111" customWidth="1"/>
    <col min="6943" max="6945" width="3.7109375" style="111" customWidth="1"/>
    <col min="6946" max="7168" width="11.42578125" style="111"/>
    <col min="7169" max="7169" width="2.7109375" style="111" customWidth="1"/>
    <col min="7170" max="7170" width="4.42578125" style="111" customWidth="1"/>
    <col min="7171" max="7172" width="3.7109375" style="111" customWidth="1"/>
    <col min="7173" max="7173" width="4.42578125" style="111" customWidth="1"/>
    <col min="7174" max="7176" width="3.7109375" style="111" customWidth="1"/>
    <col min="7177" max="7177" width="2.28515625" style="111" customWidth="1"/>
    <col min="7178" max="7187" width="3.7109375" style="111" customWidth="1"/>
    <col min="7188" max="7188" width="5.7109375" style="111" customWidth="1"/>
    <col min="7189" max="7197" width="3.7109375" style="111" customWidth="1"/>
    <col min="7198" max="7198" width="6" style="111" customWidth="1"/>
    <col min="7199" max="7201" width="3.7109375" style="111" customWidth="1"/>
    <col min="7202" max="7424" width="11.42578125" style="111"/>
    <col min="7425" max="7425" width="2.7109375" style="111" customWidth="1"/>
    <col min="7426" max="7426" width="4.42578125" style="111" customWidth="1"/>
    <col min="7427" max="7428" width="3.7109375" style="111" customWidth="1"/>
    <col min="7429" max="7429" width="4.42578125" style="111" customWidth="1"/>
    <col min="7430" max="7432" width="3.7109375" style="111" customWidth="1"/>
    <col min="7433" max="7433" width="2.28515625" style="111" customWidth="1"/>
    <col min="7434" max="7443" width="3.7109375" style="111" customWidth="1"/>
    <col min="7444" max="7444" width="5.7109375" style="111" customWidth="1"/>
    <col min="7445" max="7453" width="3.7109375" style="111" customWidth="1"/>
    <col min="7454" max="7454" width="6" style="111" customWidth="1"/>
    <col min="7455" max="7457" width="3.7109375" style="111" customWidth="1"/>
    <col min="7458" max="7680" width="11.42578125" style="111"/>
    <col min="7681" max="7681" width="2.7109375" style="111" customWidth="1"/>
    <col min="7682" max="7682" width="4.42578125" style="111" customWidth="1"/>
    <col min="7683" max="7684" width="3.7109375" style="111" customWidth="1"/>
    <col min="7685" max="7685" width="4.42578125" style="111" customWidth="1"/>
    <col min="7686" max="7688" width="3.7109375" style="111" customWidth="1"/>
    <col min="7689" max="7689" width="2.28515625" style="111" customWidth="1"/>
    <col min="7690" max="7699" width="3.7109375" style="111" customWidth="1"/>
    <col min="7700" max="7700" width="5.7109375" style="111" customWidth="1"/>
    <col min="7701" max="7709" width="3.7109375" style="111" customWidth="1"/>
    <col min="7710" max="7710" width="6" style="111" customWidth="1"/>
    <col min="7711" max="7713" width="3.7109375" style="111" customWidth="1"/>
    <col min="7714" max="7936" width="11.42578125" style="111"/>
    <col min="7937" max="7937" width="2.7109375" style="111" customWidth="1"/>
    <col min="7938" max="7938" width="4.42578125" style="111" customWidth="1"/>
    <col min="7939" max="7940" width="3.7109375" style="111" customWidth="1"/>
    <col min="7941" max="7941" width="4.42578125" style="111" customWidth="1"/>
    <col min="7942" max="7944" width="3.7109375" style="111" customWidth="1"/>
    <col min="7945" max="7945" width="2.28515625" style="111" customWidth="1"/>
    <col min="7946" max="7955" width="3.7109375" style="111" customWidth="1"/>
    <col min="7956" max="7956" width="5.7109375" style="111" customWidth="1"/>
    <col min="7957" max="7965" width="3.7109375" style="111" customWidth="1"/>
    <col min="7966" max="7966" width="6" style="111" customWidth="1"/>
    <col min="7967" max="7969" width="3.7109375" style="111" customWidth="1"/>
    <col min="7970" max="8192" width="11.42578125" style="111"/>
    <col min="8193" max="8193" width="2.7109375" style="111" customWidth="1"/>
    <col min="8194" max="8194" width="4.42578125" style="111" customWidth="1"/>
    <col min="8195" max="8196" width="3.7109375" style="111" customWidth="1"/>
    <col min="8197" max="8197" width="4.42578125" style="111" customWidth="1"/>
    <col min="8198" max="8200" width="3.7109375" style="111" customWidth="1"/>
    <col min="8201" max="8201" width="2.28515625" style="111" customWidth="1"/>
    <col min="8202" max="8211" width="3.7109375" style="111" customWidth="1"/>
    <col min="8212" max="8212" width="5.7109375" style="111" customWidth="1"/>
    <col min="8213" max="8221" width="3.7109375" style="111" customWidth="1"/>
    <col min="8222" max="8222" width="6" style="111" customWidth="1"/>
    <col min="8223" max="8225" width="3.7109375" style="111" customWidth="1"/>
    <col min="8226" max="8448" width="11.42578125" style="111"/>
    <col min="8449" max="8449" width="2.7109375" style="111" customWidth="1"/>
    <col min="8450" max="8450" width="4.42578125" style="111" customWidth="1"/>
    <col min="8451" max="8452" width="3.7109375" style="111" customWidth="1"/>
    <col min="8453" max="8453" width="4.42578125" style="111" customWidth="1"/>
    <col min="8454" max="8456" width="3.7109375" style="111" customWidth="1"/>
    <col min="8457" max="8457" width="2.28515625" style="111" customWidth="1"/>
    <col min="8458" max="8467" width="3.7109375" style="111" customWidth="1"/>
    <col min="8468" max="8468" width="5.7109375" style="111" customWidth="1"/>
    <col min="8469" max="8477" width="3.7109375" style="111" customWidth="1"/>
    <col min="8478" max="8478" width="6" style="111" customWidth="1"/>
    <col min="8479" max="8481" width="3.7109375" style="111" customWidth="1"/>
    <col min="8482" max="8704" width="11.42578125" style="111"/>
    <col min="8705" max="8705" width="2.7109375" style="111" customWidth="1"/>
    <col min="8706" max="8706" width="4.42578125" style="111" customWidth="1"/>
    <col min="8707" max="8708" width="3.7109375" style="111" customWidth="1"/>
    <col min="8709" max="8709" width="4.42578125" style="111" customWidth="1"/>
    <col min="8710" max="8712" width="3.7109375" style="111" customWidth="1"/>
    <col min="8713" max="8713" width="2.28515625" style="111" customWidth="1"/>
    <col min="8714" max="8723" width="3.7109375" style="111" customWidth="1"/>
    <col min="8724" max="8724" width="5.7109375" style="111" customWidth="1"/>
    <col min="8725" max="8733" width="3.7109375" style="111" customWidth="1"/>
    <col min="8734" max="8734" width="6" style="111" customWidth="1"/>
    <col min="8735" max="8737" width="3.7109375" style="111" customWidth="1"/>
    <col min="8738" max="8960" width="11.42578125" style="111"/>
    <col min="8961" max="8961" width="2.7109375" style="111" customWidth="1"/>
    <col min="8962" max="8962" width="4.42578125" style="111" customWidth="1"/>
    <col min="8963" max="8964" width="3.7109375" style="111" customWidth="1"/>
    <col min="8965" max="8965" width="4.42578125" style="111" customWidth="1"/>
    <col min="8966" max="8968" width="3.7109375" style="111" customWidth="1"/>
    <col min="8969" max="8969" width="2.28515625" style="111" customWidth="1"/>
    <col min="8970" max="8979" width="3.7109375" style="111" customWidth="1"/>
    <col min="8980" max="8980" width="5.7109375" style="111" customWidth="1"/>
    <col min="8981" max="8989" width="3.7109375" style="111" customWidth="1"/>
    <col min="8990" max="8990" width="6" style="111" customWidth="1"/>
    <col min="8991" max="8993" width="3.7109375" style="111" customWidth="1"/>
    <col min="8994" max="9216" width="11.42578125" style="111"/>
    <col min="9217" max="9217" width="2.7109375" style="111" customWidth="1"/>
    <col min="9218" max="9218" width="4.42578125" style="111" customWidth="1"/>
    <col min="9219" max="9220" width="3.7109375" style="111" customWidth="1"/>
    <col min="9221" max="9221" width="4.42578125" style="111" customWidth="1"/>
    <col min="9222" max="9224" width="3.7109375" style="111" customWidth="1"/>
    <col min="9225" max="9225" width="2.28515625" style="111" customWidth="1"/>
    <col min="9226" max="9235" width="3.7109375" style="111" customWidth="1"/>
    <col min="9236" max="9236" width="5.7109375" style="111" customWidth="1"/>
    <col min="9237" max="9245" width="3.7109375" style="111" customWidth="1"/>
    <col min="9246" max="9246" width="6" style="111" customWidth="1"/>
    <col min="9247" max="9249" width="3.7109375" style="111" customWidth="1"/>
    <col min="9250" max="9472" width="11.42578125" style="111"/>
    <col min="9473" max="9473" width="2.7109375" style="111" customWidth="1"/>
    <col min="9474" max="9474" width="4.42578125" style="111" customWidth="1"/>
    <col min="9475" max="9476" width="3.7109375" style="111" customWidth="1"/>
    <col min="9477" max="9477" width="4.42578125" style="111" customWidth="1"/>
    <col min="9478" max="9480" width="3.7109375" style="111" customWidth="1"/>
    <col min="9481" max="9481" width="2.28515625" style="111" customWidth="1"/>
    <col min="9482" max="9491" width="3.7109375" style="111" customWidth="1"/>
    <col min="9492" max="9492" width="5.7109375" style="111" customWidth="1"/>
    <col min="9493" max="9501" width="3.7109375" style="111" customWidth="1"/>
    <col min="9502" max="9502" width="6" style="111" customWidth="1"/>
    <col min="9503" max="9505" width="3.7109375" style="111" customWidth="1"/>
    <col min="9506" max="9728" width="11.42578125" style="111"/>
    <col min="9729" max="9729" width="2.7109375" style="111" customWidth="1"/>
    <col min="9730" max="9730" width="4.42578125" style="111" customWidth="1"/>
    <col min="9731" max="9732" width="3.7109375" style="111" customWidth="1"/>
    <col min="9733" max="9733" width="4.42578125" style="111" customWidth="1"/>
    <col min="9734" max="9736" width="3.7109375" style="111" customWidth="1"/>
    <col min="9737" max="9737" width="2.28515625" style="111" customWidth="1"/>
    <col min="9738" max="9747" width="3.7109375" style="111" customWidth="1"/>
    <col min="9748" max="9748" width="5.7109375" style="111" customWidth="1"/>
    <col min="9749" max="9757" width="3.7109375" style="111" customWidth="1"/>
    <col min="9758" max="9758" width="6" style="111" customWidth="1"/>
    <col min="9759" max="9761" width="3.7109375" style="111" customWidth="1"/>
    <col min="9762" max="9984" width="11.42578125" style="111"/>
    <col min="9985" max="9985" width="2.7109375" style="111" customWidth="1"/>
    <col min="9986" max="9986" width="4.42578125" style="111" customWidth="1"/>
    <col min="9987" max="9988" width="3.7109375" style="111" customWidth="1"/>
    <col min="9989" max="9989" width="4.42578125" style="111" customWidth="1"/>
    <col min="9990" max="9992" width="3.7109375" style="111" customWidth="1"/>
    <col min="9993" max="9993" width="2.28515625" style="111" customWidth="1"/>
    <col min="9994" max="10003" width="3.7109375" style="111" customWidth="1"/>
    <col min="10004" max="10004" width="5.7109375" style="111" customWidth="1"/>
    <col min="10005" max="10013" width="3.7109375" style="111" customWidth="1"/>
    <col min="10014" max="10014" width="6" style="111" customWidth="1"/>
    <col min="10015" max="10017" width="3.7109375" style="111" customWidth="1"/>
    <col min="10018" max="10240" width="11.42578125" style="111"/>
    <col min="10241" max="10241" width="2.7109375" style="111" customWidth="1"/>
    <col min="10242" max="10242" width="4.42578125" style="111" customWidth="1"/>
    <col min="10243" max="10244" width="3.7109375" style="111" customWidth="1"/>
    <col min="10245" max="10245" width="4.42578125" style="111" customWidth="1"/>
    <col min="10246" max="10248" width="3.7109375" style="111" customWidth="1"/>
    <col min="10249" max="10249" width="2.28515625" style="111" customWidth="1"/>
    <col min="10250" max="10259" width="3.7109375" style="111" customWidth="1"/>
    <col min="10260" max="10260" width="5.7109375" style="111" customWidth="1"/>
    <col min="10261" max="10269" width="3.7109375" style="111" customWidth="1"/>
    <col min="10270" max="10270" width="6" style="111" customWidth="1"/>
    <col min="10271" max="10273" width="3.7109375" style="111" customWidth="1"/>
    <col min="10274" max="10496" width="11.42578125" style="111"/>
    <col min="10497" max="10497" width="2.7109375" style="111" customWidth="1"/>
    <col min="10498" max="10498" width="4.42578125" style="111" customWidth="1"/>
    <col min="10499" max="10500" width="3.7109375" style="111" customWidth="1"/>
    <col min="10501" max="10501" width="4.42578125" style="111" customWidth="1"/>
    <col min="10502" max="10504" width="3.7109375" style="111" customWidth="1"/>
    <col min="10505" max="10505" width="2.28515625" style="111" customWidth="1"/>
    <col min="10506" max="10515" width="3.7109375" style="111" customWidth="1"/>
    <col min="10516" max="10516" width="5.7109375" style="111" customWidth="1"/>
    <col min="10517" max="10525" width="3.7109375" style="111" customWidth="1"/>
    <col min="10526" max="10526" width="6" style="111" customWidth="1"/>
    <col min="10527" max="10529" width="3.7109375" style="111" customWidth="1"/>
    <col min="10530" max="10752" width="11.42578125" style="111"/>
    <col min="10753" max="10753" width="2.7109375" style="111" customWidth="1"/>
    <col min="10754" max="10754" width="4.42578125" style="111" customWidth="1"/>
    <col min="10755" max="10756" width="3.7109375" style="111" customWidth="1"/>
    <col min="10757" max="10757" width="4.42578125" style="111" customWidth="1"/>
    <col min="10758" max="10760" width="3.7109375" style="111" customWidth="1"/>
    <col min="10761" max="10761" width="2.28515625" style="111" customWidth="1"/>
    <col min="10762" max="10771" width="3.7109375" style="111" customWidth="1"/>
    <col min="10772" max="10772" width="5.7109375" style="111" customWidth="1"/>
    <col min="10773" max="10781" width="3.7109375" style="111" customWidth="1"/>
    <col min="10782" max="10782" width="6" style="111" customWidth="1"/>
    <col min="10783" max="10785" width="3.7109375" style="111" customWidth="1"/>
    <col min="10786" max="11008" width="11.42578125" style="111"/>
    <col min="11009" max="11009" width="2.7109375" style="111" customWidth="1"/>
    <col min="11010" max="11010" width="4.42578125" style="111" customWidth="1"/>
    <col min="11011" max="11012" width="3.7109375" style="111" customWidth="1"/>
    <col min="11013" max="11013" width="4.42578125" style="111" customWidth="1"/>
    <col min="11014" max="11016" width="3.7109375" style="111" customWidth="1"/>
    <col min="11017" max="11017" width="2.28515625" style="111" customWidth="1"/>
    <col min="11018" max="11027" width="3.7109375" style="111" customWidth="1"/>
    <col min="11028" max="11028" width="5.7109375" style="111" customWidth="1"/>
    <col min="11029" max="11037" width="3.7109375" style="111" customWidth="1"/>
    <col min="11038" max="11038" width="6" style="111" customWidth="1"/>
    <col min="11039" max="11041" width="3.7109375" style="111" customWidth="1"/>
    <col min="11042" max="11264" width="11.42578125" style="111"/>
    <col min="11265" max="11265" width="2.7109375" style="111" customWidth="1"/>
    <col min="11266" max="11266" width="4.42578125" style="111" customWidth="1"/>
    <col min="11267" max="11268" width="3.7109375" style="111" customWidth="1"/>
    <col min="11269" max="11269" width="4.42578125" style="111" customWidth="1"/>
    <col min="11270" max="11272" width="3.7109375" style="111" customWidth="1"/>
    <col min="11273" max="11273" width="2.28515625" style="111" customWidth="1"/>
    <col min="11274" max="11283" width="3.7109375" style="111" customWidth="1"/>
    <col min="11284" max="11284" width="5.7109375" style="111" customWidth="1"/>
    <col min="11285" max="11293" width="3.7109375" style="111" customWidth="1"/>
    <col min="11294" max="11294" width="6" style="111" customWidth="1"/>
    <col min="11295" max="11297" width="3.7109375" style="111" customWidth="1"/>
    <col min="11298" max="11520" width="11.42578125" style="111"/>
    <col min="11521" max="11521" width="2.7109375" style="111" customWidth="1"/>
    <col min="11522" max="11522" width="4.42578125" style="111" customWidth="1"/>
    <col min="11523" max="11524" width="3.7109375" style="111" customWidth="1"/>
    <col min="11525" max="11525" width="4.42578125" style="111" customWidth="1"/>
    <col min="11526" max="11528" width="3.7109375" style="111" customWidth="1"/>
    <col min="11529" max="11529" width="2.28515625" style="111" customWidth="1"/>
    <col min="11530" max="11539" width="3.7109375" style="111" customWidth="1"/>
    <col min="11540" max="11540" width="5.7109375" style="111" customWidth="1"/>
    <col min="11541" max="11549" width="3.7109375" style="111" customWidth="1"/>
    <col min="11550" max="11550" width="6" style="111" customWidth="1"/>
    <col min="11551" max="11553" width="3.7109375" style="111" customWidth="1"/>
    <col min="11554" max="11776" width="11.42578125" style="111"/>
    <col min="11777" max="11777" width="2.7109375" style="111" customWidth="1"/>
    <col min="11778" max="11778" width="4.42578125" style="111" customWidth="1"/>
    <col min="11779" max="11780" width="3.7109375" style="111" customWidth="1"/>
    <col min="11781" max="11781" width="4.42578125" style="111" customWidth="1"/>
    <col min="11782" max="11784" width="3.7109375" style="111" customWidth="1"/>
    <col min="11785" max="11785" width="2.28515625" style="111" customWidth="1"/>
    <col min="11786" max="11795" width="3.7109375" style="111" customWidth="1"/>
    <col min="11796" max="11796" width="5.7109375" style="111" customWidth="1"/>
    <col min="11797" max="11805" width="3.7109375" style="111" customWidth="1"/>
    <col min="11806" max="11806" width="6" style="111" customWidth="1"/>
    <col min="11807" max="11809" width="3.7109375" style="111" customWidth="1"/>
    <col min="11810" max="12032" width="11.42578125" style="111"/>
    <col min="12033" max="12033" width="2.7109375" style="111" customWidth="1"/>
    <col min="12034" max="12034" width="4.42578125" style="111" customWidth="1"/>
    <col min="12035" max="12036" width="3.7109375" style="111" customWidth="1"/>
    <col min="12037" max="12037" width="4.42578125" style="111" customWidth="1"/>
    <col min="12038" max="12040" width="3.7109375" style="111" customWidth="1"/>
    <col min="12041" max="12041" width="2.28515625" style="111" customWidth="1"/>
    <col min="12042" max="12051" width="3.7109375" style="111" customWidth="1"/>
    <col min="12052" max="12052" width="5.7109375" style="111" customWidth="1"/>
    <col min="12053" max="12061" width="3.7109375" style="111" customWidth="1"/>
    <col min="12062" max="12062" width="6" style="111" customWidth="1"/>
    <col min="12063" max="12065" width="3.7109375" style="111" customWidth="1"/>
    <col min="12066" max="12288" width="11.42578125" style="111"/>
    <col min="12289" max="12289" width="2.7109375" style="111" customWidth="1"/>
    <col min="12290" max="12290" width="4.42578125" style="111" customWidth="1"/>
    <col min="12291" max="12292" width="3.7109375" style="111" customWidth="1"/>
    <col min="12293" max="12293" width="4.42578125" style="111" customWidth="1"/>
    <col min="12294" max="12296" width="3.7109375" style="111" customWidth="1"/>
    <col min="12297" max="12297" width="2.28515625" style="111" customWidth="1"/>
    <col min="12298" max="12307" width="3.7109375" style="111" customWidth="1"/>
    <col min="12308" max="12308" width="5.7109375" style="111" customWidth="1"/>
    <col min="12309" max="12317" width="3.7109375" style="111" customWidth="1"/>
    <col min="12318" max="12318" width="6" style="111" customWidth="1"/>
    <col min="12319" max="12321" width="3.7109375" style="111" customWidth="1"/>
    <col min="12322" max="12544" width="11.42578125" style="111"/>
    <col min="12545" max="12545" width="2.7109375" style="111" customWidth="1"/>
    <col min="12546" max="12546" width="4.42578125" style="111" customWidth="1"/>
    <col min="12547" max="12548" width="3.7109375" style="111" customWidth="1"/>
    <col min="12549" max="12549" width="4.42578125" style="111" customWidth="1"/>
    <col min="12550" max="12552" width="3.7109375" style="111" customWidth="1"/>
    <col min="12553" max="12553" width="2.28515625" style="111" customWidth="1"/>
    <col min="12554" max="12563" width="3.7109375" style="111" customWidth="1"/>
    <col min="12564" max="12564" width="5.7109375" style="111" customWidth="1"/>
    <col min="12565" max="12573" width="3.7109375" style="111" customWidth="1"/>
    <col min="12574" max="12574" width="6" style="111" customWidth="1"/>
    <col min="12575" max="12577" width="3.7109375" style="111" customWidth="1"/>
    <col min="12578" max="12800" width="11.42578125" style="111"/>
    <col min="12801" max="12801" width="2.7109375" style="111" customWidth="1"/>
    <col min="12802" max="12802" width="4.42578125" style="111" customWidth="1"/>
    <col min="12803" max="12804" width="3.7109375" style="111" customWidth="1"/>
    <col min="12805" max="12805" width="4.42578125" style="111" customWidth="1"/>
    <col min="12806" max="12808" width="3.7109375" style="111" customWidth="1"/>
    <col min="12809" max="12809" width="2.28515625" style="111" customWidth="1"/>
    <col min="12810" max="12819" width="3.7109375" style="111" customWidth="1"/>
    <col min="12820" max="12820" width="5.7109375" style="111" customWidth="1"/>
    <col min="12821" max="12829" width="3.7109375" style="111" customWidth="1"/>
    <col min="12830" max="12830" width="6" style="111" customWidth="1"/>
    <col min="12831" max="12833" width="3.7109375" style="111" customWidth="1"/>
    <col min="12834" max="13056" width="11.42578125" style="111"/>
    <col min="13057" max="13057" width="2.7109375" style="111" customWidth="1"/>
    <col min="13058" max="13058" width="4.42578125" style="111" customWidth="1"/>
    <col min="13059" max="13060" width="3.7109375" style="111" customWidth="1"/>
    <col min="13061" max="13061" width="4.42578125" style="111" customWidth="1"/>
    <col min="13062" max="13064" width="3.7109375" style="111" customWidth="1"/>
    <col min="13065" max="13065" width="2.28515625" style="111" customWidth="1"/>
    <col min="13066" max="13075" width="3.7109375" style="111" customWidth="1"/>
    <col min="13076" max="13076" width="5.7109375" style="111" customWidth="1"/>
    <col min="13077" max="13085" width="3.7109375" style="111" customWidth="1"/>
    <col min="13086" max="13086" width="6" style="111" customWidth="1"/>
    <col min="13087" max="13089" width="3.7109375" style="111" customWidth="1"/>
    <col min="13090" max="13312" width="11.42578125" style="111"/>
    <col min="13313" max="13313" width="2.7109375" style="111" customWidth="1"/>
    <col min="13314" max="13314" width="4.42578125" style="111" customWidth="1"/>
    <col min="13315" max="13316" width="3.7109375" style="111" customWidth="1"/>
    <col min="13317" max="13317" width="4.42578125" style="111" customWidth="1"/>
    <col min="13318" max="13320" width="3.7109375" style="111" customWidth="1"/>
    <col min="13321" max="13321" width="2.28515625" style="111" customWidth="1"/>
    <col min="13322" max="13331" width="3.7109375" style="111" customWidth="1"/>
    <col min="13332" max="13332" width="5.7109375" style="111" customWidth="1"/>
    <col min="13333" max="13341" width="3.7109375" style="111" customWidth="1"/>
    <col min="13342" max="13342" width="6" style="111" customWidth="1"/>
    <col min="13343" max="13345" width="3.7109375" style="111" customWidth="1"/>
    <col min="13346" max="13568" width="11.42578125" style="111"/>
    <col min="13569" max="13569" width="2.7109375" style="111" customWidth="1"/>
    <col min="13570" max="13570" width="4.42578125" style="111" customWidth="1"/>
    <col min="13571" max="13572" width="3.7109375" style="111" customWidth="1"/>
    <col min="13573" max="13573" width="4.42578125" style="111" customWidth="1"/>
    <col min="13574" max="13576" width="3.7109375" style="111" customWidth="1"/>
    <col min="13577" max="13577" width="2.28515625" style="111" customWidth="1"/>
    <col min="13578" max="13587" width="3.7109375" style="111" customWidth="1"/>
    <col min="13588" max="13588" width="5.7109375" style="111" customWidth="1"/>
    <col min="13589" max="13597" width="3.7109375" style="111" customWidth="1"/>
    <col min="13598" max="13598" width="6" style="111" customWidth="1"/>
    <col min="13599" max="13601" width="3.7109375" style="111" customWidth="1"/>
    <col min="13602" max="13824" width="11.42578125" style="111"/>
    <col min="13825" max="13825" width="2.7109375" style="111" customWidth="1"/>
    <col min="13826" max="13826" width="4.42578125" style="111" customWidth="1"/>
    <col min="13827" max="13828" width="3.7109375" style="111" customWidth="1"/>
    <col min="13829" max="13829" width="4.42578125" style="111" customWidth="1"/>
    <col min="13830" max="13832" width="3.7109375" style="111" customWidth="1"/>
    <col min="13833" max="13833" width="2.28515625" style="111" customWidth="1"/>
    <col min="13834" max="13843" width="3.7109375" style="111" customWidth="1"/>
    <col min="13844" max="13844" width="5.7109375" style="111" customWidth="1"/>
    <col min="13845" max="13853" width="3.7109375" style="111" customWidth="1"/>
    <col min="13854" max="13854" width="6" style="111" customWidth="1"/>
    <col min="13855" max="13857" width="3.7109375" style="111" customWidth="1"/>
    <col min="13858" max="14080" width="11.42578125" style="111"/>
    <col min="14081" max="14081" width="2.7109375" style="111" customWidth="1"/>
    <col min="14082" max="14082" width="4.42578125" style="111" customWidth="1"/>
    <col min="14083" max="14084" width="3.7109375" style="111" customWidth="1"/>
    <col min="14085" max="14085" width="4.42578125" style="111" customWidth="1"/>
    <col min="14086" max="14088" width="3.7109375" style="111" customWidth="1"/>
    <col min="14089" max="14089" width="2.28515625" style="111" customWidth="1"/>
    <col min="14090" max="14099" width="3.7109375" style="111" customWidth="1"/>
    <col min="14100" max="14100" width="5.7109375" style="111" customWidth="1"/>
    <col min="14101" max="14109" width="3.7109375" style="111" customWidth="1"/>
    <col min="14110" max="14110" width="6" style="111" customWidth="1"/>
    <col min="14111" max="14113" width="3.7109375" style="111" customWidth="1"/>
    <col min="14114" max="14336" width="11.42578125" style="111"/>
    <col min="14337" max="14337" width="2.7109375" style="111" customWidth="1"/>
    <col min="14338" max="14338" width="4.42578125" style="111" customWidth="1"/>
    <col min="14339" max="14340" width="3.7109375" style="111" customWidth="1"/>
    <col min="14341" max="14341" width="4.42578125" style="111" customWidth="1"/>
    <col min="14342" max="14344" width="3.7109375" style="111" customWidth="1"/>
    <col min="14345" max="14345" width="2.28515625" style="111" customWidth="1"/>
    <col min="14346" max="14355" width="3.7109375" style="111" customWidth="1"/>
    <col min="14356" max="14356" width="5.7109375" style="111" customWidth="1"/>
    <col min="14357" max="14365" width="3.7109375" style="111" customWidth="1"/>
    <col min="14366" max="14366" width="6" style="111" customWidth="1"/>
    <col min="14367" max="14369" width="3.7109375" style="111" customWidth="1"/>
    <col min="14370" max="14592" width="11.42578125" style="111"/>
    <col min="14593" max="14593" width="2.7109375" style="111" customWidth="1"/>
    <col min="14594" max="14594" width="4.42578125" style="111" customWidth="1"/>
    <col min="14595" max="14596" width="3.7109375" style="111" customWidth="1"/>
    <col min="14597" max="14597" width="4.42578125" style="111" customWidth="1"/>
    <col min="14598" max="14600" width="3.7109375" style="111" customWidth="1"/>
    <col min="14601" max="14601" width="2.28515625" style="111" customWidth="1"/>
    <col min="14602" max="14611" width="3.7109375" style="111" customWidth="1"/>
    <col min="14612" max="14612" width="5.7109375" style="111" customWidth="1"/>
    <col min="14613" max="14621" width="3.7109375" style="111" customWidth="1"/>
    <col min="14622" max="14622" width="6" style="111" customWidth="1"/>
    <col min="14623" max="14625" width="3.7109375" style="111" customWidth="1"/>
    <col min="14626" max="14848" width="11.42578125" style="111"/>
    <col min="14849" max="14849" width="2.7109375" style="111" customWidth="1"/>
    <col min="14850" max="14850" width="4.42578125" style="111" customWidth="1"/>
    <col min="14851" max="14852" width="3.7109375" style="111" customWidth="1"/>
    <col min="14853" max="14853" width="4.42578125" style="111" customWidth="1"/>
    <col min="14854" max="14856" width="3.7109375" style="111" customWidth="1"/>
    <col min="14857" max="14857" width="2.28515625" style="111" customWidth="1"/>
    <col min="14858" max="14867" width="3.7109375" style="111" customWidth="1"/>
    <col min="14868" max="14868" width="5.7109375" style="111" customWidth="1"/>
    <col min="14869" max="14877" width="3.7109375" style="111" customWidth="1"/>
    <col min="14878" max="14878" width="6" style="111" customWidth="1"/>
    <col min="14879" max="14881" width="3.7109375" style="111" customWidth="1"/>
    <col min="14882" max="15104" width="11.42578125" style="111"/>
    <col min="15105" max="15105" width="2.7109375" style="111" customWidth="1"/>
    <col min="15106" max="15106" width="4.42578125" style="111" customWidth="1"/>
    <col min="15107" max="15108" width="3.7109375" style="111" customWidth="1"/>
    <col min="15109" max="15109" width="4.42578125" style="111" customWidth="1"/>
    <col min="15110" max="15112" width="3.7109375" style="111" customWidth="1"/>
    <col min="15113" max="15113" width="2.28515625" style="111" customWidth="1"/>
    <col min="15114" max="15123" width="3.7109375" style="111" customWidth="1"/>
    <col min="15124" max="15124" width="5.7109375" style="111" customWidth="1"/>
    <col min="15125" max="15133" width="3.7109375" style="111" customWidth="1"/>
    <col min="15134" max="15134" width="6" style="111" customWidth="1"/>
    <col min="15135" max="15137" width="3.7109375" style="111" customWidth="1"/>
    <col min="15138" max="15360" width="11.42578125" style="111"/>
    <col min="15361" max="15361" width="2.7109375" style="111" customWidth="1"/>
    <col min="15362" max="15362" width="4.42578125" style="111" customWidth="1"/>
    <col min="15363" max="15364" width="3.7109375" style="111" customWidth="1"/>
    <col min="15365" max="15365" width="4.42578125" style="111" customWidth="1"/>
    <col min="15366" max="15368" width="3.7109375" style="111" customWidth="1"/>
    <col min="15369" max="15369" width="2.28515625" style="111" customWidth="1"/>
    <col min="15370" max="15379" width="3.7109375" style="111" customWidth="1"/>
    <col min="15380" max="15380" width="5.7109375" style="111" customWidth="1"/>
    <col min="15381" max="15389" width="3.7109375" style="111" customWidth="1"/>
    <col min="15390" max="15390" width="6" style="111" customWidth="1"/>
    <col min="15391" max="15393" width="3.7109375" style="111" customWidth="1"/>
    <col min="15394" max="15616" width="11.42578125" style="111"/>
    <col min="15617" max="15617" width="2.7109375" style="111" customWidth="1"/>
    <col min="15618" max="15618" width="4.42578125" style="111" customWidth="1"/>
    <col min="15619" max="15620" width="3.7109375" style="111" customWidth="1"/>
    <col min="15621" max="15621" width="4.42578125" style="111" customWidth="1"/>
    <col min="15622" max="15624" width="3.7109375" style="111" customWidth="1"/>
    <col min="15625" max="15625" width="2.28515625" style="111" customWidth="1"/>
    <col min="15626" max="15635" width="3.7109375" style="111" customWidth="1"/>
    <col min="15636" max="15636" width="5.7109375" style="111" customWidth="1"/>
    <col min="15637" max="15645" width="3.7109375" style="111" customWidth="1"/>
    <col min="15646" max="15646" width="6" style="111" customWidth="1"/>
    <col min="15647" max="15649" width="3.7109375" style="111" customWidth="1"/>
    <col min="15650" max="15872" width="11.42578125" style="111"/>
    <col min="15873" max="15873" width="2.7109375" style="111" customWidth="1"/>
    <col min="15874" max="15874" width="4.42578125" style="111" customWidth="1"/>
    <col min="15875" max="15876" width="3.7109375" style="111" customWidth="1"/>
    <col min="15877" max="15877" width="4.42578125" style="111" customWidth="1"/>
    <col min="15878" max="15880" width="3.7109375" style="111" customWidth="1"/>
    <col min="15881" max="15881" width="2.28515625" style="111" customWidth="1"/>
    <col min="15882" max="15891" width="3.7109375" style="111" customWidth="1"/>
    <col min="15892" max="15892" width="5.7109375" style="111" customWidth="1"/>
    <col min="15893" max="15901" width="3.7109375" style="111" customWidth="1"/>
    <col min="15902" max="15902" width="6" style="111" customWidth="1"/>
    <col min="15903" max="15905" width="3.7109375" style="111" customWidth="1"/>
    <col min="15906" max="16128" width="11.42578125" style="111"/>
    <col min="16129" max="16129" width="2.7109375" style="111" customWidth="1"/>
    <col min="16130" max="16130" width="4.42578125" style="111" customWidth="1"/>
    <col min="16131" max="16132" width="3.7109375" style="111" customWidth="1"/>
    <col min="16133" max="16133" width="4.42578125" style="111" customWidth="1"/>
    <col min="16134" max="16136" width="3.7109375" style="111" customWidth="1"/>
    <col min="16137" max="16137" width="2.28515625" style="111" customWidth="1"/>
    <col min="16138" max="16147" width="3.7109375" style="111" customWidth="1"/>
    <col min="16148" max="16148" width="5.7109375" style="111" customWidth="1"/>
    <col min="16149" max="16157" width="3.7109375" style="111" customWidth="1"/>
    <col min="16158" max="16158" width="6" style="111" customWidth="1"/>
    <col min="16159" max="16161" width="3.7109375" style="111" customWidth="1"/>
    <col min="16162" max="16384" width="11.42578125" style="111"/>
  </cols>
  <sheetData>
    <row r="1" spans="2:30" ht="4.5" customHeight="1" x14ac:dyDescent="0.2"/>
    <row r="2" spans="2:30" ht="22.5" customHeight="1" x14ac:dyDescent="0.2"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314" t="s">
        <v>446</v>
      </c>
      <c r="AA2" s="314"/>
      <c r="AB2" s="314"/>
      <c r="AC2" s="314"/>
      <c r="AD2" s="314"/>
    </row>
    <row r="3" spans="2:30" ht="11.25" customHeight="1" x14ac:dyDescent="0.3">
      <c r="I3" s="113"/>
    </row>
    <row r="4" spans="2:30" s="115" customFormat="1" ht="18" customHeight="1" x14ac:dyDescent="0.25">
      <c r="B4" s="114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0" ht="6.75" customHeight="1" x14ac:dyDescent="0.2"/>
    <row r="6" spans="2:30" ht="18.95" customHeight="1" x14ac:dyDescent="0.25">
      <c r="B6" s="116"/>
      <c r="C6" s="116"/>
      <c r="D6" s="116"/>
      <c r="E6" s="116"/>
      <c r="F6" s="116"/>
      <c r="G6" s="116"/>
      <c r="H6" s="116"/>
      <c r="J6" s="117" t="s">
        <v>2</v>
      </c>
      <c r="L6" s="559" t="s">
        <v>343</v>
      </c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</row>
    <row r="7" spans="2:30" ht="18.95" customHeight="1" x14ac:dyDescent="0.25">
      <c r="B7" s="116"/>
      <c r="C7" s="116"/>
      <c r="D7" s="116"/>
      <c r="E7" s="116"/>
      <c r="F7" s="116"/>
      <c r="G7" s="116"/>
      <c r="H7" s="116"/>
      <c r="J7" s="117" t="s">
        <v>4</v>
      </c>
      <c r="L7" s="559" t="s">
        <v>197</v>
      </c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</row>
    <row r="8" spans="2:30" ht="18.95" customHeight="1" x14ac:dyDescent="0.25">
      <c r="B8" s="118"/>
      <c r="C8" s="118"/>
      <c r="D8" s="118"/>
      <c r="E8" s="118"/>
      <c r="F8" s="118"/>
      <c r="G8" s="118"/>
      <c r="H8" s="118"/>
      <c r="I8" s="108"/>
      <c r="J8" s="118" t="s">
        <v>6</v>
      </c>
      <c r="L8" s="563" t="str">
        <f>+L7</f>
        <v>TECNICO EN COMPUTACIÓN</v>
      </c>
      <c r="M8" s="563"/>
      <c r="N8" s="563"/>
      <c r="O8" s="563"/>
      <c r="P8" s="563"/>
      <c r="Q8" s="563"/>
      <c r="R8" s="563"/>
      <c r="S8" s="563"/>
      <c r="T8" s="563"/>
      <c r="U8" s="563"/>
      <c r="V8" s="563"/>
      <c r="W8" s="563"/>
      <c r="X8" s="563"/>
      <c r="Y8" s="563"/>
      <c r="Z8" s="563"/>
      <c r="AA8" s="563"/>
      <c r="AB8" s="563"/>
      <c r="AC8" s="563"/>
      <c r="AD8" s="563"/>
    </row>
    <row r="9" spans="2:30" ht="18.95" customHeight="1" x14ac:dyDescent="0.25">
      <c r="B9" s="117"/>
      <c r="C9" s="117"/>
      <c r="D9" s="117"/>
      <c r="E9" s="117"/>
      <c r="F9" s="117"/>
      <c r="G9" s="117"/>
      <c r="H9" s="117"/>
      <c r="J9" s="117" t="s">
        <v>7</v>
      </c>
      <c r="L9" s="559" t="s">
        <v>169</v>
      </c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</row>
    <row r="10" spans="2:30" ht="18.95" customHeight="1" x14ac:dyDescent="0.25">
      <c r="B10" s="117"/>
      <c r="C10" s="117"/>
      <c r="D10" s="117"/>
      <c r="E10" s="117"/>
      <c r="F10" s="117"/>
      <c r="G10" s="117"/>
      <c r="H10" s="117"/>
      <c r="J10" s="117" t="s">
        <v>9</v>
      </c>
      <c r="L10" s="559" t="s">
        <v>169</v>
      </c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</row>
    <row r="11" spans="2:30" ht="18.95" customHeight="1" x14ac:dyDescent="0.25">
      <c r="B11" s="117"/>
      <c r="C11" s="117"/>
      <c r="D11" s="117"/>
      <c r="E11" s="117"/>
      <c r="F11" s="117"/>
      <c r="G11" s="117"/>
      <c r="H11" s="117"/>
      <c r="J11" s="117" t="s">
        <v>10</v>
      </c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</row>
    <row r="12" spans="2:30" s="120" customFormat="1" ht="10.5" customHeight="1" x14ac:dyDescent="0.25">
      <c r="B12" s="119"/>
      <c r="C12" s="119"/>
      <c r="D12" s="119"/>
      <c r="E12" s="119"/>
      <c r="F12" s="119"/>
      <c r="G12" s="119"/>
      <c r="H12" s="119"/>
      <c r="J12" s="119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2:30" ht="10.5" customHeight="1" x14ac:dyDescent="0.25">
      <c r="B13" s="117"/>
      <c r="C13" s="117"/>
      <c r="D13" s="117"/>
      <c r="E13" s="117"/>
      <c r="F13" s="117"/>
      <c r="G13" s="117"/>
      <c r="H13" s="117"/>
      <c r="J13" s="117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</row>
    <row r="14" spans="2:30" ht="18" customHeight="1" x14ac:dyDescent="0.2">
      <c r="B14" s="114" t="s">
        <v>11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</row>
    <row r="15" spans="2:30" ht="8.25" customHeight="1" x14ac:dyDescent="0.2"/>
    <row r="16" spans="2:30" ht="33" customHeight="1" x14ac:dyDescent="0.2">
      <c r="B16" s="560" t="s">
        <v>198</v>
      </c>
      <c r="C16" s="561"/>
      <c r="D16" s="561"/>
      <c r="E16" s="561"/>
      <c r="F16" s="561"/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1"/>
      <c r="V16" s="561"/>
      <c r="W16" s="561"/>
      <c r="X16" s="561"/>
      <c r="Y16" s="561"/>
      <c r="Z16" s="561"/>
      <c r="AA16" s="561"/>
      <c r="AB16" s="561"/>
      <c r="AC16" s="561"/>
      <c r="AD16" s="562"/>
    </row>
    <row r="17" spans="2:30" ht="9.75" customHeight="1" x14ac:dyDescent="0.2"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</row>
    <row r="18" spans="2:30" s="115" customFormat="1" ht="18" customHeight="1" x14ac:dyDescent="0.25">
      <c r="B18" s="114" t="s">
        <v>183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9.75" customHeight="1" x14ac:dyDescent="0.2"/>
    <row r="20" spans="2:30" ht="32.25" customHeight="1" x14ac:dyDescent="0.2">
      <c r="B20" s="25">
        <v>1</v>
      </c>
      <c r="C20" s="289" t="s">
        <v>199</v>
      </c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  <c r="AC20" s="290"/>
      <c r="AD20" s="291"/>
    </row>
    <row r="21" spans="2:30" ht="33" customHeight="1" x14ac:dyDescent="0.2">
      <c r="B21" s="25">
        <v>2</v>
      </c>
      <c r="C21" s="289" t="s">
        <v>50</v>
      </c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290"/>
      <c r="Z21" s="290"/>
      <c r="AA21" s="290"/>
      <c r="AB21" s="290"/>
      <c r="AC21" s="290"/>
      <c r="AD21" s="291"/>
    </row>
    <row r="22" spans="2:30" ht="19.5" customHeight="1" x14ac:dyDescent="0.2">
      <c r="B22" s="25">
        <v>3</v>
      </c>
      <c r="C22" s="289" t="s">
        <v>200</v>
      </c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1"/>
    </row>
    <row r="23" spans="2:30" ht="19.5" customHeight="1" x14ac:dyDescent="0.2">
      <c r="B23" s="25">
        <v>4</v>
      </c>
      <c r="C23" s="289" t="s">
        <v>201</v>
      </c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  <c r="W23" s="290"/>
      <c r="X23" s="290"/>
      <c r="Y23" s="290"/>
      <c r="Z23" s="290"/>
      <c r="AA23" s="290"/>
      <c r="AB23" s="290"/>
      <c r="AC23" s="290"/>
      <c r="AD23" s="291"/>
    </row>
    <row r="24" spans="2:30" ht="18" customHeight="1" x14ac:dyDescent="0.2">
      <c r="B24" s="25">
        <v>5</v>
      </c>
      <c r="C24" s="289" t="s">
        <v>202</v>
      </c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  <c r="AC24" s="290"/>
      <c r="AD24" s="291"/>
    </row>
    <row r="25" spans="2:30" ht="29.25" customHeight="1" x14ac:dyDescent="0.2">
      <c r="B25" s="25">
        <v>6</v>
      </c>
      <c r="C25" s="292" t="s">
        <v>52</v>
      </c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4"/>
    </row>
    <row r="26" spans="2:30" ht="48.75" customHeight="1" x14ac:dyDescent="0.2">
      <c r="B26" s="25">
        <v>7</v>
      </c>
      <c r="C26" s="289" t="s">
        <v>203</v>
      </c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1"/>
    </row>
    <row r="27" spans="2:30" ht="35.1" customHeight="1" x14ac:dyDescent="0.2">
      <c r="B27" s="25">
        <v>8</v>
      </c>
      <c r="C27" s="289" t="s">
        <v>204</v>
      </c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1"/>
    </row>
    <row r="28" spans="2:30" ht="18.75" customHeight="1" x14ac:dyDescent="0.2">
      <c r="B28" s="25">
        <v>9</v>
      </c>
      <c r="C28" s="289" t="s">
        <v>55</v>
      </c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1"/>
    </row>
    <row r="29" spans="2:30" ht="35.25" customHeight="1" x14ac:dyDescent="0.2">
      <c r="B29" s="25">
        <v>10</v>
      </c>
      <c r="C29" s="295" t="s">
        <v>28</v>
      </c>
      <c r="D29" s="296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7"/>
    </row>
    <row r="30" spans="2:30" ht="29.25" customHeight="1" x14ac:dyDescent="0.2">
      <c r="B30" s="25">
        <v>11</v>
      </c>
      <c r="C30" s="285" t="s">
        <v>205</v>
      </c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7"/>
    </row>
    <row r="31" spans="2:30" ht="22.5" customHeight="1" x14ac:dyDescent="0.2">
      <c r="B31" s="25">
        <v>12</v>
      </c>
      <c r="C31" s="285" t="s">
        <v>58</v>
      </c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7"/>
    </row>
    <row r="32" spans="2:30" ht="23.25" customHeight="1" x14ac:dyDescent="0.2">
      <c r="B32" s="124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</row>
    <row r="33" spans="2:30" s="115" customFormat="1" ht="18" customHeight="1" x14ac:dyDescent="0.25">
      <c r="B33" s="553" t="s">
        <v>59</v>
      </c>
      <c r="C33" s="553"/>
      <c r="D33" s="553"/>
      <c r="E33" s="553"/>
      <c r="F33" s="553"/>
      <c r="G33" s="553"/>
      <c r="H33" s="553"/>
      <c r="I33" s="553"/>
      <c r="J33" s="553"/>
      <c r="K33" s="553"/>
      <c r="L33" s="553"/>
      <c r="M33" s="553"/>
      <c r="N33" s="553"/>
      <c r="O33" s="553"/>
      <c r="P33" s="553"/>
      <c r="Q33" s="553"/>
      <c r="R33" s="553"/>
      <c r="S33" s="553"/>
      <c r="T33" s="553"/>
      <c r="U33" s="553"/>
      <c r="V33" s="553"/>
      <c r="W33" s="553"/>
      <c r="X33" s="553"/>
      <c r="Y33" s="553"/>
      <c r="Z33" s="553"/>
      <c r="AA33" s="553"/>
      <c r="AB33" s="553"/>
      <c r="AC33" s="553"/>
      <c r="AD33" s="553"/>
    </row>
    <row r="34" spans="2:30" ht="12.75" customHeight="1" x14ac:dyDescent="0.2">
      <c r="B34" s="554"/>
      <c r="C34" s="554"/>
      <c r="D34" s="554"/>
      <c r="E34" s="554"/>
      <c r="F34" s="554"/>
      <c r="G34" s="554"/>
      <c r="H34" s="554"/>
      <c r="I34" s="554"/>
      <c r="J34" s="554"/>
      <c r="K34" s="554"/>
      <c r="L34" s="554"/>
      <c r="M34" s="554"/>
      <c r="N34" s="554"/>
      <c r="O34" s="554"/>
      <c r="P34" s="554"/>
      <c r="Q34" s="554"/>
      <c r="R34" s="554"/>
      <c r="S34" s="554"/>
      <c r="T34" s="554"/>
      <c r="U34" s="554"/>
      <c r="V34" s="554"/>
      <c r="W34" s="554"/>
      <c r="X34" s="554"/>
      <c r="Y34" s="554"/>
      <c r="Z34" s="554"/>
      <c r="AA34" s="554"/>
      <c r="AB34" s="554"/>
      <c r="AC34" s="554"/>
      <c r="AD34" s="555"/>
    </row>
    <row r="35" spans="2:30" ht="15" customHeight="1" x14ac:dyDescent="0.2">
      <c r="B35" s="556" t="s">
        <v>60</v>
      </c>
      <c r="C35" s="557"/>
      <c r="D35" s="557"/>
      <c r="E35" s="557"/>
      <c r="F35" s="557"/>
      <c r="G35" s="557"/>
      <c r="H35" s="557"/>
      <c r="I35" s="557"/>
      <c r="J35" s="557"/>
      <c r="K35" s="557"/>
      <c r="L35" s="557"/>
      <c r="M35" s="557"/>
      <c r="N35" s="557"/>
      <c r="O35" s="557"/>
      <c r="P35" s="557"/>
      <c r="Q35" s="557"/>
      <c r="R35" s="557"/>
      <c r="S35" s="557"/>
      <c r="T35" s="557"/>
      <c r="U35" s="557"/>
      <c r="V35" s="557"/>
      <c r="W35" s="557"/>
      <c r="X35" s="557"/>
      <c r="Y35" s="557"/>
      <c r="Z35" s="557"/>
      <c r="AA35" s="557"/>
      <c r="AB35" s="557"/>
      <c r="AC35" s="557"/>
      <c r="AD35" s="558"/>
    </row>
    <row r="36" spans="2:30" ht="36.75" customHeight="1" x14ac:dyDescent="0.2">
      <c r="B36" s="380" t="s">
        <v>206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</row>
    <row r="37" spans="2:30" ht="13.5" customHeight="1" x14ac:dyDescent="0.2"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7"/>
    </row>
    <row r="38" spans="2:30" ht="15" customHeight="1" x14ac:dyDescent="0.2">
      <c r="B38" s="549" t="s">
        <v>62</v>
      </c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550"/>
      <c r="R38" s="550"/>
      <c r="S38" s="550"/>
      <c r="T38" s="550"/>
      <c r="U38" s="550"/>
      <c r="V38" s="550"/>
      <c r="W38" s="550"/>
      <c r="X38" s="550"/>
      <c r="Y38" s="550"/>
      <c r="Z38" s="550"/>
      <c r="AA38" s="550"/>
      <c r="AB38" s="550"/>
      <c r="AC38" s="550"/>
      <c r="AD38" s="551"/>
    </row>
    <row r="39" spans="2:30" ht="29.25" customHeight="1" x14ac:dyDescent="0.2">
      <c r="B39" s="552" t="s">
        <v>207</v>
      </c>
      <c r="C39" s="430"/>
      <c r="D39" s="430"/>
      <c r="E39" s="430"/>
      <c r="F39" s="430"/>
      <c r="G39" s="430"/>
      <c r="H39" s="430"/>
      <c r="I39" s="430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</row>
    <row r="40" spans="2:30" ht="18" customHeight="1" x14ac:dyDescent="0.2">
      <c r="B40" s="553" t="s">
        <v>64</v>
      </c>
      <c r="C40" s="553"/>
      <c r="D40" s="553"/>
      <c r="E40" s="553"/>
      <c r="F40" s="553"/>
      <c r="G40" s="553"/>
      <c r="H40" s="553"/>
      <c r="I40" s="553"/>
      <c r="J40" s="553"/>
      <c r="K40" s="553"/>
      <c r="L40" s="553"/>
      <c r="M40" s="553"/>
      <c r="N40" s="553"/>
      <c r="O40" s="553"/>
      <c r="P40" s="553"/>
      <c r="Q40" s="553"/>
      <c r="R40" s="553"/>
      <c r="S40" s="553"/>
      <c r="T40" s="553"/>
      <c r="U40" s="553"/>
      <c r="V40" s="553"/>
      <c r="W40" s="553"/>
      <c r="X40" s="553"/>
      <c r="Y40" s="553"/>
      <c r="Z40" s="553"/>
      <c r="AA40" s="553"/>
      <c r="AB40" s="553"/>
      <c r="AC40" s="553"/>
      <c r="AD40" s="553"/>
    </row>
    <row r="41" spans="2:30" ht="30" customHeight="1" x14ac:dyDescent="0.2">
      <c r="B41" s="284" t="s">
        <v>65</v>
      </c>
      <c r="C41" s="284"/>
      <c r="D41" s="284"/>
      <c r="E41" s="284"/>
      <c r="F41" s="284"/>
      <c r="G41" s="284"/>
      <c r="H41" s="284"/>
      <c r="I41" s="284"/>
      <c r="J41" s="128"/>
      <c r="K41" s="284" t="s">
        <v>66</v>
      </c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128"/>
      <c r="AA41" s="284" t="s">
        <v>67</v>
      </c>
      <c r="AB41" s="284"/>
      <c r="AC41" s="284"/>
      <c r="AD41" s="284"/>
    </row>
    <row r="42" spans="2:30" s="108" customFormat="1" ht="12.75" customHeight="1" thickBot="1" x14ac:dyDescent="0.25">
      <c r="B42" s="31"/>
      <c r="C42" s="31"/>
      <c r="D42" s="31"/>
      <c r="E42" s="31"/>
      <c r="F42" s="31"/>
      <c r="G42" s="31"/>
      <c r="H42" s="31"/>
      <c r="I42" s="31"/>
      <c r="J42" s="129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129"/>
      <c r="AA42" s="31"/>
      <c r="AB42" s="31"/>
      <c r="AC42" s="31"/>
      <c r="AD42" s="31"/>
    </row>
    <row r="43" spans="2:30" s="108" customFormat="1" ht="16.5" customHeight="1" thickBot="1" x14ac:dyDescent="0.35">
      <c r="B43" s="31"/>
      <c r="C43" s="130"/>
      <c r="D43" s="130"/>
      <c r="E43" s="131" t="s">
        <v>68</v>
      </c>
      <c r="F43" s="132"/>
      <c r="G43" s="132"/>
      <c r="H43" s="131" t="s">
        <v>69</v>
      </c>
      <c r="I43" s="132"/>
      <c r="J43" s="133"/>
      <c r="K43" s="195" t="s">
        <v>166</v>
      </c>
      <c r="L43" s="538" t="s">
        <v>70</v>
      </c>
      <c r="M43" s="538"/>
      <c r="N43" s="538"/>
      <c r="O43" s="133"/>
      <c r="P43" s="133"/>
      <c r="Q43" s="539" t="s">
        <v>208</v>
      </c>
      <c r="R43" s="540"/>
      <c r="S43" s="540"/>
      <c r="T43" s="540"/>
      <c r="U43" s="540"/>
      <c r="V43" s="540"/>
      <c r="W43" s="540"/>
      <c r="X43" s="540"/>
      <c r="Y43" s="541"/>
      <c r="Z43" s="133"/>
      <c r="AA43" s="39"/>
      <c r="AB43" s="130" t="s">
        <v>73</v>
      </c>
      <c r="AC43" s="134" t="s">
        <v>72</v>
      </c>
      <c r="AD43" s="130" t="s">
        <v>74</v>
      </c>
    </row>
    <row r="44" spans="2:30" s="133" customFormat="1" ht="8.25" customHeight="1" thickBot="1" x14ac:dyDescent="0.25">
      <c r="B44" s="130"/>
      <c r="C44" s="132"/>
      <c r="D44" s="132"/>
      <c r="E44" s="132"/>
      <c r="F44" s="132"/>
      <c r="G44" s="132"/>
      <c r="H44" s="132"/>
      <c r="I44" s="132"/>
      <c r="L44" s="135"/>
      <c r="M44" s="135"/>
      <c r="N44" s="135"/>
      <c r="P44" s="108"/>
      <c r="Q44" s="542"/>
      <c r="R44" s="543"/>
      <c r="S44" s="543"/>
      <c r="T44" s="543"/>
      <c r="U44" s="543"/>
      <c r="V44" s="543"/>
      <c r="W44" s="543"/>
      <c r="X44" s="543"/>
      <c r="Y44" s="544"/>
    </row>
    <row r="45" spans="2:30" s="133" customFormat="1" ht="11.25" customHeight="1" thickBot="1" x14ac:dyDescent="0.25">
      <c r="B45" s="36"/>
      <c r="C45" s="548" t="s">
        <v>75</v>
      </c>
      <c r="D45" s="548"/>
      <c r="E45" s="548"/>
      <c r="F45" s="109"/>
      <c r="G45" s="136"/>
      <c r="H45" s="109"/>
      <c r="I45" s="132"/>
      <c r="K45" s="36" t="s">
        <v>72</v>
      </c>
      <c r="L45" s="538" t="s">
        <v>76</v>
      </c>
      <c r="M45" s="538"/>
      <c r="N45" s="538"/>
      <c r="P45" s="108"/>
      <c r="Q45" s="542"/>
      <c r="R45" s="543"/>
      <c r="S45" s="543"/>
      <c r="T45" s="543"/>
      <c r="U45" s="543"/>
      <c r="V45" s="543"/>
      <c r="W45" s="543"/>
      <c r="X45" s="543"/>
      <c r="Y45" s="544"/>
    </row>
    <row r="46" spans="2:30" s="133" customFormat="1" ht="12.75" customHeight="1" thickBot="1" x14ac:dyDescent="0.25">
      <c r="C46" s="137"/>
      <c r="D46" s="132"/>
      <c r="E46" s="132"/>
      <c r="F46" s="138"/>
      <c r="G46" s="138"/>
      <c r="H46" s="138"/>
      <c r="I46" s="132"/>
      <c r="L46" s="135"/>
      <c r="M46" s="135"/>
      <c r="N46" s="135"/>
      <c r="P46" s="108"/>
      <c r="Q46" s="542"/>
      <c r="R46" s="543"/>
      <c r="S46" s="543"/>
      <c r="T46" s="543"/>
      <c r="U46" s="543"/>
      <c r="V46" s="543"/>
      <c r="W46" s="543"/>
      <c r="X46" s="543"/>
      <c r="Y46" s="544"/>
      <c r="AA46" s="418" t="s">
        <v>77</v>
      </c>
      <c r="AB46" s="418"/>
      <c r="AC46" s="418"/>
      <c r="AD46" s="418"/>
    </row>
    <row r="47" spans="2:30" s="133" customFormat="1" ht="22.5" customHeight="1" thickBot="1" x14ac:dyDescent="0.3">
      <c r="B47" s="36"/>
      <c r="C47" s="548" t="s">
        <v>78</v>
      </c>
      <c r="D47" s="548"/>
      <c r="E47" s="548"/>
      <c r="F47" s="109"/>
      <c r="G47" s="136"/>
      <c r="H47" s="109"/>
      <c r="I47" s="132"/>
      <c r="K47" s="36" t="s">
        <v>72</v>
      </c>
      <c r="L47" s="135" t="s">
        <v>79</v>
      </c>
      <c r="M47" s="135"/>
      <c r="N47" s="135"/>
      <c r="O47" s="135"/>
      <c r="P47" s="135"/>
      <c r="Q47" s="545"/>
      <c r="R47" s="546"/>
      <c r="S47" s="546"/>
      <c r="T47" s="546"/>
      <c r="U47" s="546"/>
      <c r="V47" s="546"/>
      <c r="W47" s="546"/>
      <c r="X47" s="546"/>
      <c r="Y47" s="547"/>
      <c r="AA47" s="418"/>
      <c r="AB47" s="418"/>
      <c r="AC47" s="418"/>
      <c r="AD47" s="418"/>
    </row>
    <row r="48" spans="2:30" s="133" customFormat="1" ht="8.25" customHeight="1" thickBot="1" x14ac:dyDescent="0.3">
      <c r="C48" s="132"/>
      <c r="D48" s="132"/>
      <c r="E48" s="132"/>
      <c r="F48" s="139"/>
      <c r="G48" s="138"/>
      <c r="H48" s="138"/>
      <c r="I48" s="132"/>
      <c r="L48" s="135"/>
      <c r="M48" s="135"/>
      <c r="N48" s="135"/>
      <c r="Q48" s="107"/>
      <c r="R48" s="107"/>
      <c r="S48" s="107"/>
      <c r="T48" s="107"/>
      <c r="U48" s="107"/>
      <c r="V48" s="107"/>
      <c r="W48" s="107"/>
      <c r="X48" s="107"/>
      <c r="Y48" s="107"/>
    </row>
    <row r="49" spans="2:30" s="133" customFormat="1" ht="25.5" customHeight="1" thickBot="1" x14ac:dyDescent="0.25">
      <c r="B49" s="36" t="s">
        <v>72</v>
      </c>
      <c r="C49" s="529" t="s">
        <v>160</v>
      </c>
      <c r="D49" s="529"/>
      <c r="E49" s="529"/>
      <c r="F49" s="109"/>
      <c r="G49" s="136"/>
      <c r="H49" s="109" t="s">
        <v>72</v>
      </c>
      <c r="I49" s="132"/>
      <c r="K49" s="36"/>
      <c r="L49" s="140" t="s">
        <v>81</v>
      </c>
      <c r="P49" s="108"/>
      <c r="Q49" s="530"/>
      <c r="R49" s="530"/>
      <c r="S49" s="530"/>
      <c r="T49" s="530"/>
      <c r="U49" s="530"/>
      <c r="V49" s="530"/>
      <c r="W49" s="530"/>
      <c r="X49" s="530"/>
      <c r="Y49" s="530"/>
      <c r="AA49" s="39"/>
      <c r="AB49" s="130" t="s">
        <v>73</v>
      </c>
      <c r="AC49" s="134" t="s">
        <v>72</v>
      </c>
      <c r="AD49" s="130" t="s">
        <v>74</v>
      </c>
    </row>
    <row r="50" spans="2:30" s="133" customFormat="1" ht="20.25" customHeight="1" thickBot="1" x14ac:dyDescent="0.25">
      <c r="C50" s="132"/>
      <c r="D50" s="132"/>
      <c r="E50" s="132"/>
      <c r="F50" s="139"/>
      <c r="G50" s="138"/>
      <c r="H50" s="138"/>
      <c r="I50" s="141"/>
      <c r="J50" s="108"/>
      <c r="K50" s="108"/>
      <c r="L50" s="108"/>
      <c r="M50" s="142"/>
      <c r="N50" s="142"/>
      <c r="O50" s="108"/>
      <c r="P50" s="108"/>
      <c r="Q50" s="530"/>
      <c r="R50" s="530"/>
      <c r="S50" s="530"/>
      <c r="T50" s="530"/>
      <c r="U50" s="530"/>
      <c r="V50" s="530"/>
      <c r="W50" s="530"/>
      <c r="X50" s="530"/>
      <c r="Y50" s="530"/>
      <c r="Z50" s="108"/>
      <c r="AA50" s="108"/>
      <c r="AB50" s="108"/>
      <c r="AC50" s="108"/>
      <c r="AD50" s="108"/>
    </row>
    <row r="51" spans="2:30" s="14" customFormat="1" ht="27.75" customHeight="1" thickBot="1" x14ac:dyDescent="0.25">
      <c r="B51" s="43" t="s">
        <v>72</v>
      </c>
      <c r="C51" s="531" t="s">
        <v>82</v>
      </c>
      <c r="D51" s="532"/>
      <c r="E51" s="533"/>
      <c r="F51" s="41"/>
      <c r="G51" s="42"/>
      <c r="H51" s="50" t="s">
        <v>72</v>
      </c>
      <c r="I51" s="33"/>
      <c r="K51" s="50"/>
      <c r="L51" s="261" t="s">
        <v>83</v>
      </c>
      <c r="M51" s="262"/>
      <c r="N51" s="51"/>
      <c r="O51" s="52" t="s">
        <v>84</v>
      </c>
      <c r="P51" s="52"/>
      <c r="Q51" s="52"/>
      <c r="R51" s="79"/>
      <c r="S51" s="52" t="s">
        <v>144</v>
      </c>
      <c r="U51" s="143"/>
      <c r="V51" s="143"/>
      <c r="W51" s="143"/>
      <c r="X51" s="143"/>
      <c r="Y51" s="143"/>
      <c r="Z51" s="108"/>
      <c r="AA51" s="108"/>
      <c r="AB51" s="108"/>
      <c r="AC51" s="108"/>
      <c r="AD51" s="108"/>
    </row>
    <row r="52" spans="2:30" s="108" customFormat="1" ht="20.25" customHeight="1" x14ac:dyDescent="0.2">
      <c r="C52" s="137"/>
      <c r="D52" s="132"/>
      <c r="E52" s="132"/>
      <c r="F52" s="144"/>
      <c r="G52" s="141"/>
      <c r="H52" s="141"/>
      <c r="I52" s="141"/>
      <c r="K52" s="144"/>
      <c r="L52" s="34"/>
      <c r="M52" s="144"/>
      <c r="N52" s="144"/>
      <c r="P52" s="145"/>
      <c r="Q52" s="146"/>
      <c r="R52" s="146"/>
      <c r="S52" s="146"/>
      <c r="T52" s="107"/>
      <c r="U52" s="107"/>
      <c r="V52" s="107"/>
      <c r="W52" s="107"/>
      <c r="X52" s="107"/>
      <c r="Y52" s="146"/>
      <c r="Z52" s="136"/>
    </row>
    <row r="53" spans="2:30" ht="24.75" customHeight="1" x14ac:dyDescent="0.2">
      <c r="B53" s="114" t="s">
        <v>87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</row>
    <row r="54" spans="2:30" s="108" customFormat="1" ht="9.75" customHeight="1" x14ac:dyDescent="0.2"/>
    <row r="55" spans="2:30" s="108" customFormat="1" ht="15" customHeight="1" x14ac:dyDescent="0.2">
      <c r="B55" s="534" t="s">
        <v>209</v>
      </c>
      <c r="C55" s="534"/>
      <c r="D55" s="534"/>
      <c r="E55" s="534"/>
      <c r="F55" s="534"/>
      <c r="G55" s="534"/>
      <c r="H55" s="534"/>
      <c r="I55" s="534"/>
      <c r="J55" s="534"/>
      <c r="K55" s="534"/>
      <c r="L55" s="534"/>
      <c r="M55" s="534"/>
      <c r="N55" s="534"/>
      <c r="O55" s="534"/>
      <c r="P55" s="534"/>
      <c r="Q55" s="534"/>
      <c r="R55" s="534"/>
      <c r="S55" s="534"/>
      <c r="T55" s="534"/>
      <c r="U55" s="534"/>
      <c r="V55" s="534"/>
      <c r="W55" s="534"/>
      <c r="X55" s="534"/>
      <c r="Y55" s="534"/>
      <c r="Z55" s="534"/>
      <c r="AA55" s="534"/>
      <c r="AB55" s="534"/>
      <c r="AC55" s="534"/>
      <c r="AD55" s="535"/>
    </row>
    <row r="56" spans="2:30" s="108" customFormat="1" ht="15" customHeight="1" x14ac:dyDescent="0.2">
      <c r="B56" s="536" t="s">
        <v>210</v>
      </c>
      <c r="C56" s="536"/>
      <c r="D56" s="536"/>
      <c r="E56" s="536"/>
      <c r="F56" s="536"/>
      <c r="G56" s="536"/>
      <c r="H56" s="536"/>
      <c r="I56" s="536"/>
      <c r="J56" s="536"/>
      <c r="K56" s="536"/>
      <c r="L56" s="536"/>
      <c r="M56" s="536"/>
      <c r="N56" s="536"/>
      <c r="O56" s="536"/>
      <c r="P56" s="536"/>
      <c r="Q56" s="536"/>
      <c r="R56" s="536"/>
      <c r="S56" s="536"/>
      <c r="T56" s="536"/>
      <c r="U56" s="536"/>
      <c r="V56" s="536"/>
      <c r="W56" s="536"/>
      <c r="X56" s="536"/>
      <c r="Y56" s="536"/>
      <c r="Z56" s="536"/>
      <c r="AA56" s="536"/>
      <c r="AB56" s="536"/>
      <c r="AC56" s="536"/>
      <c r="AD56" s="537"/>
    </row>
    <row r="57" spans="2:30" s="115" customFormat="1" ht="33" customHeight="1" x14ac:dyDescent="0.25">
      <c r="B57" s="308" t="s">
        <v>211</v>
      </c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  <c r="Q57" s="309"/>
      <c r="R57" s="309"/>
      <c r="S57" s="309"/>
      <c r="T57" s="309"/>
      <c r="U57" s="309"/>
      <c r="V57" s="309"/>
      <c r="W57" s="309"/>
      <c r="X57" s="309"/>
      <c r="Y57" s="309"/>
      <c r="Z57" s="309"/>
      <c r="AA57" s="309"/>
      <c r="AB57" s="309"/>
      <c r="AC57" s="309"/>
      <c r="AD57" s="310"/>
    </row>
    <row r="58" spans="2:30" ht="12" customHeight="1" x14ac:dyDescent="0.2"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</row>
    <row r="59" spans="2:30" s="108" customFormat="1" ht="15" customHeight="1" x14ac:dyDescent="0.2">
      <c r="B59" s="106" t="s">
        <v>90</v>
      </c>
      <c r="C59" s="147"/>
      <c r="D59" s="147"/>
      <c r="E59" s="147"/>
      <c r="F59" s="147"/>
      <c r="G59" s="147"/>
      <c r="H59" s="147"/>
      <c r="I59" s="147"/>
      <c r="J59" s="147"/>
      <c r="K59" s="147"/>
      <c r="L59" s="147"/>
      <c r="M59" s="147"/>
      <c r="N59" s="147"/>
      <c r="O59" s="147"/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</row>
    <row r="60" spans="2:30" ht="12" customHeight="1" x14ac:dyDescent="0.2">
      <c r="B60" s="148" t="s">
        <v>212</v>
      </c>
      <c r="C60" s="147"/>
      <c r="D60" s="147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</row>
    <row r="61" spans="2:30" ht="12" customHeight="1" x14ac:dyDescent="0.2">
      <c r="B61" s="149" t="s">
        <v>92</v>
      </c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0"/>
      <c r="AA61" s="150"/>
      <c r="AB61" s="150"/>
      <c r="AC61" s="150"/>
      <c r="AD61" s="151"/>
    </row>
    <row r="62" spans="2:30" ht="16.5" x14ac:dyDescent="0.3"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3"/>
    </row>
    <row r="63" spans="2:30" x14ac:dyDescent="0.2">
      <c r="B63" s="523" t="s">
        <v>213</v>
      </c>
      <c r="C63" s="523"/>
      <c r="D63" s="523"/>
      <c r="E63" s="523"/>
      <c r="F63" s="523"/>
      <c r="G63" s="523"/>
      <c r="H63" s="523"/>
      <c r="I63" s="523"/>
      <c r="J63" s="523"/>
      <c r="K63" s="523"/>
      <c r="L63" s="523"/>
      <c r="M63" s="523"/>
      <c r="N63" s="523"/>
      <c r="O63" s="523"/>
      <c r="P63" s="523"/>
      <c r="Q63" s="523"/>
      <c r="R63" s="523"/>
      <c r="S63" s="523"/>
      <c r="T63" s="523"/>
      <c r="U63" s="523"/>
      <c r="V63" s="523"/>
      <c r="W63" s="523"/>
      <c r="X63" s="523"/>
      <c r="Y63" s="523"/>
      <c r="Z63" s="523"/>
      <c r="AA63" s="523"/>
      <c r="AB63" s="523"/>
      <c r="AC63" s="523"/>
      <c r="AD63" s="524"/>
    </row>
    <row r="64" spans="2:30" ht="31.5" customHeight="1" x14ac:dyDescent="0.2">
      <c r="B64" s="394" t="s">
        <v>93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</row>
    <row r="65" spans="2:30" ht="13.5" customHeight="1" x14ac:dyDescent="0.2">
      <c r="B65" s="394"/>
      <c r="C65" s="394"/>
      <c r="D65" s="394"/>
      <c r="E65" s="394"/>
      <c r="F65" s="394"/>
      <c r="G65" s="394"/>
      <c r="H65" s="394"/>
      <c r="I65" s="394"/>
      <c r="J65" s="394"/>
      <c r="K65" s="394"/>
      <c r="L65" s="394"/>
      <c r="M65" s="394"/>
      <c r="N65" s="394"/>
      <c r="O65" s="394"/>
      <c r="P65" s="394"/>
      <c r="Q65" s="394"/>
      <c r="R65" s="394"/>
      <c r="S65" s="394"/>
      <c r="T65" s="394"/>
      <c r="U65" s="394"/>
      <c r="V65" s="394"/>
      <c r="W65" s="394"/>
      <c r="X65" s="394"/>
      <c r="Y65" s="394"/>
      <c r="Z65" s="394"/>
      <c r="AA65" s="394"/>
      <c r="AB65" s="394"/>
      <c r="AC65" s="394"/>
      <c r="AD65" s="394"/>
    </row>
    <row r="66" spans="2:30" ht="13.5" customHeight="1" x14ac:dyDescent="0.2">
      <c r="B66" s="154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</row>
    <row r="67" spans="2:30" s="108" customFormat="1" ht="15" customHeight="1" x14ac:dyDescent="0.2">
      <c r="B67" s="106" t="s">
        <v>94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2:30" s="108" customFormat="1" ht="15" customHeight="1" x14ac:dyDescent="0.2">
      <c r="B68" s="106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11"/>
      <c r="AD68" s="111"/>
    </row>
    <row r="69" spans="2:30" ht="11.25" customHeight="1" x14ac:dyDescent="0.2">
      <c r="G69" s="525" t="s">
        <v>95</v>
      </c>
      <c r="H69" s="525"/>
      <c r="I69" s="525"/>
      <c r="J69" s="525"/>
      <c r="K69" s="525"/>
      <c r="L69" s="525"/>
      <c r="M69" s="525"/>
      <c r="N69" s="525"/>
      <c r="O69" s="115"/>
      <c r="P69" s="115"/>
      <c r="Q69" s="115"/>
      <c r="R69" s="115"/>
      <c r="S69" s="115"/>
      <c r="T69" s="115"/>
      <c r="U69" s="115"/>
      <c r="V69" s="115"/>
      <c r="W69" s="525" t="s">
        <v>95</v>
      </c>
      <c r="X69" s="525"/>
      <c r="Y69" s="525"/>
      <c r="Z69" s="525"/>
      <c r="AA69" s="525"/>
      <c r="AB69" s="525"/>
      <c r="AC69" s="525"/>
      <c r="AD69" s="525"/>
    </row>
    <row r="70" spans="2:30" s="115" customFormat="1" x14ac:dyDescent="0.2">
      <c r="B70" s="525" t="s">
        <v>96</v>
      </c>
      <c r="C70" s="525"/>
      <c r="D70" s="525"/>
      <c r="E70" s="525"/>
      <c r="F70" s="525"/>
      <c r="G70" s="526" t="s">
        <v>97</v>
      </c>
      <c r="H70" s="526"/>
      <c r="I70" s="527" t="s">
        <v>98</v>
      </c>
      <c r="J70" s="528"/>
      <c r="K70" s="527" t="s">
        <v>99</v>
      </c>
      <c r="L70" s="528"/>
      <c r="M70" s="527" t="s">
        <v>100</v>
      </c>
      <c r="N70" s="528"/>
      <c r="O70" s="111"/>
      <c r="P70" s="111"/>
      <c r="Q70" s="111"/>
      <c r="R70" s="525" t="s">
        <v>101</v>
      </c>
      <c r="S70" s="525"/>
      <c r="T70" s="525"/>
      <c r="U70" s="525"/>
      <c r="V70" s="525"/>
      <c r="W70" s="526" t="s">
        <v>97</v>
      </c>
      <c r="X70" s="526"/>
      <c r="Y70" s="526" t="s">
        <v>98</v>
      </c>
      <c r="Z70" s="526"/>
      <c r="AA70" s="526" t="s">
        <v>99</v>
      </c>
      <c r="AB70" s="526"/>
      <c r="AC70" s="526" t="s">
        <v>100</v>
      </c>
      <c r="AD70" s="526"/>
    </row>
    <row r="71" spans="2:30" x14ac:dyDescent="0.2">
      <c r="B71" s="155" t="s">
        <v>102</v>
      </c>
      <c r="C71" s="155"/>
      <c r="D71" s="155"/>
      <c r="E71" s="155"/>
      <c r="F71" s="155"/>
      <c r="G71" s="512"/>
      <c r="H71" s="512"/>
      <c r="I71" s="402"/>
      <c r="J71" s="403"/>
      <c r="K71" s="402" t="s">
        <v>72</v>
      </c>
      <c r="L71" s="403"/>
      <c r="M71" s="402"/>
      <c r="N71" s="403"/>
      <c r="R71" s="516" t="s">
        <v>103</v>
      </c>
      <c r="S71" s="516"/>
      <c r="T71" s="516"/>
      <c r="U71" s="516"/>
      <c r="V71" s="516"/>
      <c r="W71" s="512"/>
      <c r="X71" s="512"/>
      <c r="Y71" s="512" t="s">
        <v>72</v>
      </c>
      <c r="Z71" s="512"/>
      <c r="AA71" s="512"/>
      <c r="AB71" s="512"/>
      <c r="AC71" s="512"/>
      <c r="AD71" s="512"/>
    </row>
    <row r="72" spans="2:30" ht="18" customHeight="1" x14ac:dyDescent="0.2">
      <c r="B72" s="155" t="s">
        <v>104</v>
      </c>
      <c r="C72" s="155"/>
      <c r="D72" s="155"/>
      <c r="E72" s="155"/>
      <c r="F72" s="155"/>
      <c r="G72" s="512"/>
      <c r="H72" s="512"/>
      <c r="I72" s="402"/>
      <c r="J72" s="403"/>
      <c r="K72" s="402" t="s">
        <v>72</v>
      </c>
      <c r="L72" s="403"/>
      <c r="M72" s="402"/>
      <c r="N72" s="403"/>
      <c r="R72" s="520" t="s">
        <v>105</v>
      </c>
      <c r="S72" s="521"/>
      <c r="T72" s="521"/>
      <c r="U72" s="521"/>
      <c r="V72" s="522"/>
      <c r="W72" s="402"/>
      <c r="X72" s="403"/>
      <c r="Y72" s="402" t="s">
        <v>72</v>
      </c>
      <c r="Z72" s="403"/>
      <c r="AA72" s="512"/>
      <c r="AB72" s="512"/>
      <c r="AC72" s="512"/>
      <c r="AD72" s="512"/>
    </row>
    <row r="73" spans="2:30" ht="18" customHeight="1" x14ac:dyDescent="0.2">
      <c r="B73" s="155" t="s">
        <v>106</v>
      </c>
      <c r="C73" s="155"/>
      <c r="D73" s="155"/>
      <c r="E73" s="155"/>
      <c r="F73" s="155"/>
      <c r="G73" s="512"/>
      <c r="H73" s="512"/>
      <c r="I73" s="402"/>
      <c r="J73" s="403"/>
      <c r="K73" s="402" t="s">
        <v>72</v>
      </c>
      <c r="L73" s="403"/>
      <c r="M73" s="402"/>
      <c r="N73" s="403"/>
      <c r="R73" s="516" t="s">
        <v>107</v>
      </c>
      <c r="S73" s="516"/>
      <c r="T73" s="516"/>
      <c r="U73" s="516"/>
      <c r="V73" s="516"/>
      <c r="W73" s="512"/>
      <c r="X73" s="512"/>
      <c r="Y73" s="512"/>
      <c r="Z73" s="512"/>
      <c r="AA73" s="512"/>
      <c r="AB73" s="512"/>
      <c r="AC73" s="512"/>
      <c r="AD73" s="512"/>
    </row>
    <row r="74" spans="2:30" ht="18" customHeight="1" x14ac:dyDescent="0.2">
      <c r="G74" s="133"/>
      <c r="H74" s="115"/>
    </row>
    <row r="75" spans="2:30" ht="19.5" customHeight="1" x14ac:dyDescent="0.2">
      <c r="B75" s="114" t="s">
        <v>108</v>
      </c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  <c r="Y75" s="122"/>
      <c r="Z75" s="122"/>
      <c r="AA75" s="122"/>
      <c r="AB75" s="122"/>
      <c r="AC75" s="122"/>
      <c r="AD75" s="122"/>
    </row>
    <row r="76" spans="2:30" ht="18" customHeight="1" x14ac:dyDescent="0.2"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</row>
    <row r="77" spans="2:30" s="108" customFormat="1" ht="13.5" customHeight="1" x14ac:dyDescent="0.2">
      <c r="B77" s="157" t="s">
        <v>109</v>
      </c>
      <c r="C77" s="158"/>
      <c r="D77" s="158"/>
      <c r="E77" s="158"/>
      <c r="F77" s="158"/>
      <c r="G77" s="158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</row>
    <row r="78" spans="2:30" ht="15.75" customHeight="1" x14ac:dyDescent="0.2">
      <c r="B78" s="513" t="s">
        <v>214</v>
      </c>
      <c r="C78" s="513"/>
      <c r="D78" s="513"/>
      <c r="E78" s="513"/>
      <c r="F78" s="513"/>
      <c r="G78" s="513"/>
      <c r="H78" s="513"/>
      <c r="I78" s="513"/>
      <c r="J78" s="513"/>
      <c r="K78" s="513"/>
      <c r="L78" s="513"/>
      <c r="M78" s="513"/>
      <c r="N78" s="513"/>
      <c r="O78" s="513"/>
      <c r="P78" s="513"/>
      <c r="Q78" s="513"/>
      <c r="R78" s="513"/>
      <c r="S78" s="513"/>
      <c r="T78" s="513"/>
      <c r="U78" s="513"/>
      <c r="V78" s="513"/>
      <c r="W78" s="513"/>
      <c r="X78" s="513"/>
      <c r="Y78" s="513"/>
      <c r="Z78" s="513"/>
      <c r="AA78" s="513"/>
      <c r="AB78" s="513"/>
      <c r="AC78" s="513"/>
      <c r="AD78" s="513"/>
    </row>
    <row r="79" spans="2:30" s="133" customFormat="1" ht="19.5" customHeight="1" x14ac:dyDescent="0.25">
      <c r="B79" s="399" t="s">
        <v>215</v>
      </c>
      <c r="C79" s="400"/>
      <c r="D79" s="400"/>
      <c r="E79" s="400"/>
      <c r="F79" s="400"/>
      <c r="G79" s="400"/>
      <c r="H79" s="400"/>
      <c r="I79" s="400"/>
      <c r="J79" s="400"/>
      <c r="K79" s="400"/>
      <c r="L79" s="400"/>
      <c r="M79" s="400"/>
      <c r="N79" s="400"/>
      <c r="O79" s="400"/>
      <c r="P79" s="400"/>
      <c r="Q79" s="400"/>
      <c r="R79" s="400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400"/>
      <c r="AD79" s="401"/>
    </row>
    <row r="80" spans="2:30" s="115" customFormat="1" ht="15" customHeight="1" x14ac:dyDescent="0.25">
      <c r="B80" s="133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</row>
    <row r="81" spans="2:30" s="133" customFormat="1" ht="15.75" customHeight="1" x14ac:dyDescent="0.2">
      <c r="B81" s="157" t="s">
        <v>112</v>
      </c>
      <c r="C81" s="158"/>
      <c r="D81" s="158"/>
      <c r="E81" s="158"/>
      <c r="F81" s="158"/>
      <c r="G81" s="158"/>
    </row>
    <row r="82" spans="2:30" s="133" customFormat="1" ht="12.75" customHeight="1" x14ac:dyDescent="0.25"/>
    <row r="83" spans="2:30" s="133" customFormat="1" ht="10.5" customHeight="1" x14ac:dyDescent="0.2">
      <c r="B83" s="159" t="s">
        <v>216</v>
      </c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</row>
    <row r="85" spans="2:30" ht="25.9" customHeight="1" x14ac:dyDescent="0.2">
      <c r="B85" s="109"/>
      <c r="C85" s="514" t="s">
        <v>194</v>
      </c>
      <c r="D85" s="515"/>
      <c r="E85" s="515"/>
      <c r="F85" s="115"/>
      <c r="G85" s="160" t="s">
        <v>72</v>
      </c>
      <c r="H85" s="514" t="s">
        <v>195</v>
      </c>
      <c r="I85" s="515"/>
      <c r="J85" s="515"/>
      <c r="K85" s="115"/>
      <c r="L85" s="51"/>
      <c r="M85" s="514" t="s">
        <v>116</v>
      </c>
      <c r="N85" s="515"/>
      <c r="O85" s="515"/>
      <c r="P85" s="115"/>
      <c r="Q85" s="51"/>
      <c r="R85" s="514" t="s">
        <v>117</v>
      </c>
      <c r="S85" s="515"/>
      <c r="T85" s="515"/>
      <c r="U85" s="115"/>
      <c r="V85" s="51"/>
      <c r="W85" s="514" t="s">
        <v>118</v>
      </c>
      <c r="X85" s="515"/>
      <c r="Y85" s="515"/>
      <c r="Z85" s="115"/>
      <c r="AA85" s="51"/>
      <c r="AB85" s="514" t="s">
        <v>119</v>
      </c>
      <c r="AC85" s="515"/>
      <c r="AD85" s="515"/>
    </row>
    <row r="86" spans="2:30" s="115" customFormat="1" ht="10.5" customHeight="1" x14ac:dyDescent="0.25"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  <c r="V86" s="133"/>
      <c r="W86" s="133"/>
      <c r="X86" s="133"/>
      <c r="Y86" s="133"/>
      <c r="Z86" s="133"/>
      <c r="AA86" s="133"/>
      <c r="AB86" s="133"/>
      <c r="AC86" s="133"/>
      <c r="AD86" s="133"/>
    </row>
    <row r="87" spans="2:30" s="133" customFormat="1" ht="15" customHeight="1" x14ac:dyDescent="0.25">
      <c r="B87" s="161" t="s">
        <v>217</v>
      </c>
      <c r="C87" s="161"/>
      <c r="D87" s="161"/>
      <c r="E87" s="161"/>
      <c r="F87" s="161"/>
      <c r="G87" s="161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61"/>
      <c r="Y87" s="161"/>
      <c r="Z87" s="161"/>
      <c r="AA87" s="161"/>
      <c r="AB87" s="161"/>
      <c r="AC87" s="161"/>
      <c r="AD87" s="161"/>
    </row>
    <row r="88" spans="2:30" s="133" customFormat="1" ht="19.5" customHeight="1" x14ac:dyDescent="0.25">
      <c r="B88" s="399" t="s">
        <v>193</v>
      </c>
      <c r="C88" s="400"/>
      <c r="D88" s="400"/>
      <c r="E88" s="400"/>
      <c r="F88" s="400"/>
      <c r="G88" s="400"/>
      <c r="H88" s="400"/>
      <c r="I88" s="400"/>
      <c r="J88" s="400"/>
      <c r="K88" s="400"/>
      <c r="L88" s="400"/>
      <c r="M88" s="400"/>
      <c r="N88" s="400"/>
      <c r="O88" s="400"/>
      <c r="P88" s="400"/>
      <c r="Q88" s="400"/>
      <c r="R88" s="400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400"/>
      <c r="AD88" s="401"/>
    </row>
    <row r="89" spans="2:30" ht="17.25" customHeight="1" x14ac:dyDescent="0.2">
      <c r="B89" s="133"/>
      <c r="C89" s="133"/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</row>
    <row r="90" spans="2:30" s="133" customFormat="1" ht="15" customHeight="1" x14ac:dyDescent="0.25">
      <c r="B90" s="115" t="s">
        <v>218</v>
      </c>
    </row>
    <row r="91" spans="2:30" s="133" customFormat="1" ht="15" customHeight="1" x14ac:dyDescent="0.2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</row>
    <row r="92" spans="2:30" ht="28.5" customHeight="1" x14ac:dyDescent="0.2">
      <c r="B92" s="160" t="s">
        <v>72</v>
      </c>
      <c r="C92" s="517" t="s">
        <v>219</v>
      </c>
      <c r="D92" s="518"/>
      <c r="E92" s="518"/>
      <c r="F92" s="518"/>
      <c r="G92" s="518"/>
      <c r="H92" s="518"/>
      <c r="I92" s="518"/>
      <c r="J92" s="518"/>
      <c r="K92" s="518"/>
      <c r="L92" s="518"/>
      <c r="M92" s="518"/>
      <c r="N92" s="518"/>
      <c r="O92" s="518"/>
      <c r="P92" s="519"/>
      <c r="Q92" s="109"/>
      <c r="R92" s="517" t="s">
        <v>220</v>
      </c>
      <c r="S92" s="518"/>
      <c r="T92" s="518"/>
      <c r="U92" s="518"/>
      <c r="V92" s="518"/>
      <c r="W92" s="518"/>
      <c r="X92" s="518"/>
      <c r="Y92" s="518"/>
      <c r="Z92" s="518"/>
      <c r="AA92" s="518"/>
      <c r="AB92" s="518"/>
      <c r="AC92" s="518"/>
      <c r="AD92" s="518"/>
    </row>
    <row r="93" spans="2:30" ht="18.75" customHeight="1" x14ac:dyDescent="0.2">
      <c r="B93" s="162" t="s">
        <v>124</v>
      </c>
    </row>
    <row r="94" spans="2:30" ht="21" customHeight="1" x14ac:dyDescent="0.2">
      <c r="B94" s="399" t="s">
        <v>193</v>
      </c>
      <c r="C94" s="400"/>
      <c r="D94" s="400"/>
      <c r="E94" s="400"/>
      <c r="F94" s="400"/>
      <c r="G94" s="400"/>
      <c r="H94" s="400"/>
      <c r="I94" s="400"/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400"/>
      <c r="AD94" s="401"/>
    </row>
    <row r="95" spans="2:30" s="115" customFormat="1" ht="18.75" customHeight="1" x14ac:dyDescent="0.2"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</row>
    <row r="96" spans="2:30" x14ac:dyDescent="0.2">
      <c r="B96" s="162" t="s">
        <v>125</v>
      </c>
    </row>
    <row r="97" spans="2:30" ht="15" x14ac:dyDescent="0.2">
      <c r="B97" s="449" t="s">
        <v>221</v>
      </c>
      <c r="C97" s="510"/>
      <c r="D97" s="510"/>
      <c r="E97" s="510"/>
      <c r="F97" s="510"/>
      <c r="G97" s="510"/>
      <c r="H97" s="510"/>
      <c r="I97" s="510"/>
      <c r="J97" s="510"/>
      <c r="K97" s="510"/>
      <c r="L97" s="510"/>
      <c r="M97" s="510"/>
      <c r="N97" s="510"/>
      <c r="O97" s="510"/>
      <c r="P97" s="510"/>
      <c r="Q97" s="510"/>
      <c r="R97" s="510"/>
      <c r="S97" s="510"/>
      <c r="T97" s="510"/>
      <c r="U97" s="510"/>
      <c r="V97" s="510"/>
      <c r="W97" s="510"/>
      <c r="X97" s="510"/>
      <c r="Y97" s="510"/>
      <c r="Z97" s="510"/>
      <c r="AA97" s="510"/>
      <c r="AB97" s="510"/>
      <c r="AC97" s="510"/>
      <c r="AD97" s="511"/>
    </row>
    <row r="98" spans="2:30" ht="18" customHeight="1" x14ac:dyDescent="0.2"/>
    <row r="99" spans="2:30" ht="21" customHeight="1" x14ac:dyDescent="0.2">
      <c r="B99" s="114" t="s">
        <v>126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</row>
    <row r="100" spans="2:30" s="115" customFormat="1" ht="18" customHeight="1" x14ac:dyDescent="0.25">
      <c r="B100" s="163" t="s">
        <v>127</v>
      </c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5"/>
    </row>
    <row r="101" spans="2:30" ht="21" customHeight="1" x14ac:dyDescent="0.2">
      <c r="B101" s="163" t="s">
        <v>128</v>
      </c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5"/>
    </row>
    <row r="102" spans="2:30" ht="15" customHeight="1" x14ac:dyDescent="0.2">
      <c r="B102" s="163" t="s">
        <v>129</v>
      </c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5"/>
    </row>
    <row r="103" spans="2:30" ht="15" x14ac:dyDescent="0.2">
      <c r="B103" s="163" t="s">
        <v>130</v>
      </c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5"/>
    </row>
    <row r="104" spans="2:30" ht="15" x14ac:dyDescent="0.2">
      <c r="B104" s="163" t="s">
        <v>131</v>
      </c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5"/>
    </row>
    <row r="105" spans="2:30" ht="15" x14ac:dyDescent="0.2">
      <c r="B105" s="163" t="s">
        <v>132</v>
      </c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5"/>
    </row>
  </sheetData>
  <mergeCells count="97">
    <mergeCell ref="L10:AD10"/>
    <mergeCell ref="C24:AD24"/>
    <mergeCell ref="C25:AD25"/>
    <mergeCell ref="C26:AD26"/>
    <mergeCell ref="Z2:AD2"/>
    <mergeCell ref="L6:AD6"/>
    <mergeCell ref="L7:AD7"/>
    <mergeCell ref="L8:AD8"/>
    <mergeCell ref="L9:AD9"/>
    <mergeCell ref="C27:AD27"/>
    <mergeCell ref="C28:AD28"/>
    <mergeCell ref="C29:AD29"/>
    <mergeCell ref="L11:AD11"/>
    <mergeCell ref="B16:AD16"/>
    <mergeCell ref="C20:AD20"/>
    <mergeCell ref="C21:AD21"/>
    <mergeCell ref="C22:AD22"/>
    <mergeCell ref="C23:AD23"/>
    <mergeCell ref="B33:AD33"/>
    <mergeCell ref="B34:AD34"/>
    <mergeCell ref="B35:AD35"/>
    <mergeCell ref="B36:AD36"/>
    <mergeCell ref="C30:AD30"/>
    <mergeCell ref="C31:AD31"/>
    <mergeCell ref="B38:AD38"/>
    <mergeCell ref="B39:AD39"/>
    <mergeCell ref="B40:AD40"/>
    <mergeCell ref="B41:I41"/>
    <mergeCell ref="K41:Y41"/>
    <mergeCell ref="AA41:AD41"/>
    <mergeCell ref="B56:AD56"/>
    <mergeCell ref="L43:N43"/>
    <mergeCell ref="Q43:Y47"/>
    <mergeCell ref="C45:E45"/>
    <mergeCell ref="L45:N45"/>
    <mergeCell ref="AA46:AD47"/>
    <mergeCell ref="C47:E47"/>
    <mergeCell ref="C49:E49"/>
    <mergeCell ref="Q49:Y50"/>
    <mergeCell ref="C51:E51"/>
    <mergeCell ref="L51:M51"/>
    <mergeCell ref="B55:AD55"/>
    <mergeCell ref="R70:V70"/>
    <mergeCell ref="W70:X70"/>
    <mergeCell ref="Y70:Z70"/>
    <mergeCell ref="AA70:AB70"/>
    <mergeCell ref="AC70:AD70"/>
    <mergeCell ref="B70:F70"/>
    <mergeCell ref="G70:H70"/>
    <mergeCell ref="I70:J70"/>
    <mergeCell ref="K70:L70"/>
    <mergeCell ref="M70:N70"/>
    <mergeCell ref="B57:AD57"/>
    <mergeCell ref="B63:AD63"/>
    <mergeCell ref="B64:AD65"/>
    <mergeCell ref="G69:N69"/>
    <mergeCell ref="W69:AD69"/>
    <mergeCell ref="W72:X72"/>
    <mergeCell ref="Y72:Z72"/>
    <mergeCell ref="AA72:AB72"/>
    <mergeCell ref="AC72:AD72"/>
    <mergeCell ref="G71:H71"/>
    <mergeCell ref="I71:J71"/>
    <mergeCell ref="K71:L71"/>
    <mergeCell ref="M71:N71"/>
    <mergeCell ref="R71:V71"/>
    <mergeCell ref="W71:X71"/>
    <mergeCell ref="Y71:Z71"/>
    <mergeCell ref="AA71:AB71"/>
    <mergeCell ref="AC71:AD71"/>
    <mergeCell ref="G72:H72"/>
    <mergeCell ref="I72:J72"/>
    <mergeCell ref="K72:L72"/>
    <mergeCell ref="M72:N72"/>
    <mergeCell ref="R72:V72"/>
    <mergeCell ref="R73:V73"/>
    <mergeCell ref="W73:X73"/>
    <mergeCell ref="Y73:Z73"/>
    <mergeCell ref="B88:AD88"/>
    <mergeCell ref="C92:P92"/>
    <mergeCell ref="R92:AD92"/>
    <mergeCell ref="B94:AD94"/>
    <mergeCell ref="B97:AD97"/>
    <mergeCell ref="AA73:AB73"/>
    <mergeCell ref="AC73:AD73"/>
    <mergeCell ref="B78:AD78"/>
    <mergeCell ref="B79:AD79"/>
    <mergeCell ref="C85:E85"/>
    <mergeCell ref="H85:J85"/>
    <mergeCell ref="M85:O85"/>
    <mergeCell ref="R85:T85"/>
    <mergeCell ref="W85:Y85"/>
    <mergeCell ref="AB85:AD85"/>
    <mergeCell ref="G73:H73"/>
    <mergeCell ref="I73:J73"/>
    <mergeCell ref="K73:L73"/>
    <mergeCell ref="M73:N7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52" max="29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02"/>
  <sheetViews>
    <sheetView view="pageBreakPreview" zoomScale="110" zoomScaleNormal="100" zoomScaleSheetLayoutView="110" workbookViewId="0">
      <selection activeCell="AA2" sqref="AA2:AD2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4" t="s">
        <v>344</v>
      </c>
      <c r="AB2" s="314"/>
      <c r="AC2" s="314"/>
      <c r="AD2" s="314"/>
    </row>
    <row r="3" spans="2:31" ht="11.25" customHeight="1" x14ac:dyDescent="0.3">
      <c r="I3" s="3"/>
    </row>
    <row r="4" spans="2:31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1" ht="6.75" customHeight="1" x14ac:dyDescent="0.2"/>
    <row r="6" spans="2:31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559" t="s">
        <v>225</v>
      </c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4"/>
    </row>
    <row r="7" spans="2:31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559" t="s">
        <v>226</v>
      </c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4"/>
    </row>
    <row r="8" spans="2:31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432" t="s">
        <v>226</v>
      </c>
      <c r="M8" s="432"/>
      <c r="N8" s="432"/>
      <c r="O8" s="432"/>
      <c r="P8" s="432"/>
      <c r="Q8" s="432"/>
      <c r="R8" s="432"/>
      <c r="S8" s="432"/>
      <c r="T8" s="432"/>
      <c r="U8" s="432"/>
      <c r="V8" s="432"/>
      <c r="W8" s="432"/>
      <c r="X8" s="432"/>
      <c r="Y8" s="432"/>
      <c r="Z8" s="432"/>
      <c r="AA8" s="432"/>
      <c r="AB8" s="432"/>
      <c r="AC8" s="432"/>
      <c r="AD8" s="432"/>
    </row>
    <row r="9" spans="2:31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559" t="s">
        <v>227</v>
      </c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</row>
    <row r="10" spans="2:31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559" t="s">
        <v>8</v>
      </c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</row>
    <row r="11" spans="2:31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559" t="s">
        <v>135</v>
      </c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</row>
    <row r="12" spans="2:31" s="17" customFormat="1" ht="6.75" customHeight="1" x14ac:dyDescent="0.25">
      <c r="B12" s="93"/>
      <c r="C12" s="93"/>
      <c r="D12" s="93"/>
      <c r="E12" s="93"/>
      <c r="F12" s="93"/>
      <c r="G12" s="93"/>
      <c r="H12" s="93"/>
      <c r="J12" s="93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2:31" ht="9.75" customHeight="1" x14ac:dyDescent="0.2">
      <c r="B13" s="19"/>
      <c r="C13" s="19"/>
      <c r="D13" s="19"/>
      <c r="E13" s="19"/>
      <c r="F13" s="19"/>
      <c r="G13" s="19"/>
      <c r="H13" s="19"/>
    </row>
    <row r="14" spans="2:31" ht="18" customHeight="1" x14ac:dyDescent="0.2">
      <c r="B14" s="29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2:31" ht="8.25" customHeight="1" x14ac:dyDescent="0.2"/>
    <row r="16" spans="2:31" ht="41.25" customHeight="1" x14ac:dyDescent="0.2">
      <c r="B16" s="433" t="s">
        <v>228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5"/>
    </row>
    <row r="17" spans="2:39" ht="13.5" customHeight="1" x14ac:dyDescent="0.2"/>
    <row r="18" spans="2:39" s="4" customFormat="1" ht="18" customHeight="1" x14ac:dyDescent="0.25">
      <c r="B18" s="29" t="s">
        <v>183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2:39" ht="9.75" customHeight="1" x14ac:dyDescent="0.2"/>
    <row r="20" spans="2:39" ht="46.5" customHeight="1" x14ac:dyDescent="0.25">
      <c r="B20" s="23">
        <v>1</v>
      </c>
      <c r="C20" s="564" t="s">
        <v>229</v>
      </c>
      <c r="D20" s="564"/>
      <c r="E20" s="564"/>
      <c r="F20" s="564"/>
      <c r="G20" s="564"/>
      <c r="H20" s="564"/>
      <c r="I20" s="564"/>
      <c r="J20" s="564"/>
      <c r="K20" s="564"/>
      <c r="L20" s="564"/>
      <c r="M20" s="564"/>
      <c r="N20" s="564"/>
      <c r="O20" s="564"/>
      <c r="P20" s="564"/>
      <c r="Q20" s="564"/>
      <c r="R20" s="564"/>
      <c r="S20" s="564"/>
      <c r="T20" s="564"/>
      <c r="U20" s="564"/>
      <c r="V20" s="564"/>
      <c r="W20" s="564"/>
      <c r="X20" s="564"/>
      <c r="Y20" s="564"/>
      <c r="Z20" s="564"/>
      <c r="AA20" s="564"/>
      <c r="AB20" s="564"/>
      <c r="AC20" s="564"/>
      <c r="AD20" s="564"/>
      <c r="AM20" s="169"/>
    </row>
    <row r="21" spans="2:39" ht="20.25" customHeight="1" x14ac:dyDescent="0.25">
      <c r="B21" s="23">
        <f>+B20+1</f>
        <v>2</v>
      </c>
      <c r="C21" s="564" t="s">
        <v>230</v>
      </c>
      <c r="D21" s="564"/>
      <c r="E21" s="564"/>
      <c r="F21" s="564"/>
      <c r="G21" s="564"/>
      <c r="H21" s="564"/>
      <c r="I21" s="564"/>
      <c r="J21" s="564"/>
      <c r="K21" s="564"/>
      <c r="L21" s="564"/>
      <c r="M21" s="564"/>
      <c r="N21" s="564"/>
      <c r="O21" s="564"/>
      <c r="P21" s="564"/>
      <c r="Q21" s="564"/>
      <c r="R21" s="564"/>
      <c r="S21" s="564"/>
      <c r="T21" s="564"/>
      <c r="U21" s="564"/>
      <c r="V21" s="564"/>
      <c r="W21" s="564"/>
      <c r="X21" s="564"/>
      <c r="Y21" s="564"/>
      <c r="Z21" s="564"/>
      <c r="AA21" s="564"/>
      <c r="AB21" s="564"/>
      <c r="AC21" s="564"/>
      <c r="AD21" s="564"/>
      <c r="AM21"/>
    </row>
    <row r="22" spans="2:39" ht="21.75" customHeight="1" x14ac:dyDescent="0.25">
      <c r="B22" s="23">
        <f t="shared" ref="B22:B30" si="0">+B21+1</f>
        <v>3</v>
      </c>
      <c r="C22" s="564" t="s">
        <v>231</v>
      </c>
      <c r="D22" s="564"/>
      <c r="E22" s="564"/>
      <c r="F22" s="564"/>
      <c r="G22" s="564"/>
      <c r="H22" s="564"/>
      <c r="I22" s="564"/>
      <c r="J22" s="564"/>
      <c r="K22" s="564"/>
      <c r="L22" s="564"/>
      <c r="M22" s="564"/>
      <c r="N22" s="564"/>
      <c r="O22" s="564"/>
      <c r="P22" s="564"/>
      <c r="Q22" s="564"/>
      <c r="R22" s="564"/>
      <c r="S22" s="564"/>
      <c r="T22" s="564"/>
      <c r="U22" s="564"/>
      <c r="V22" s="564"/>
      <c r="W22" s="564"/>
      <c r="X22" s="564"/>
      <c r="Y22" s="564"/>
      <c r="Z22" s="564"/>
      <c r="AA22" s="564"/>
      <c r="AB22" s="564"/>
      <c r="AC22" s="564"/>
      <c r="AD22" s="564"/>
      <c r="AM22"/>
    </row>
    <row r="23" spans="2:39" ht="20.25" customHeight="1" x14ac:dyDescent="0.25">
      <c r="B23" s="23">
        <f t="shared" si="0"/>
        <v>4</v>
      </c>
      <c r="C23" s="564" t="s">
        <v>232</v>
      </c>
      <c r="D23" s="564"/>
      <c r="E23" s="564"/>
      <c r="F23" s="564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M23"/>
    </row>
    <row r="24" spans="2:39" ht="32.25" customHeight="1" x14ac:dyDescent="0.25">
      <c r="B24" s="23">
        <f t="shared" si="0"/>
        <v>5</v>
      </c>
      <c r="C24" s="564" t="s">
        <v>233</v>
      </c>
      <c r="D24" s="564"/>
      <c r="E24" s="564"/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4"/>
      <c r="AD24" s="564"/>
      <c r="AM24"/>
    </row>
    <row r="25" spans="2:39" ht="21" customHeight="1" x14ac:dyDescent="0.25">
      <c r="B25" s="23">
        <f t="shared" si="0"/>
        <v>6</v>
      </c>
      <c r="C25" s="564" t="s">
        <v>234</v>
      </c>
      <c r="D25" s="564"/>
      <c r="E25" s="564"/>
      <c r="F25" s="564"/>
      <c r="G25" s="564"/>
      <c r="H25" s="564"/>
      <c r="I25" s="564"/>
      <c r="J25" s="564"/>
      <c r="K25" s="564"/>
      <c r="L25" s="564"/>
      <c r="M25" s="564"/>
      <c r="N25" s="564"/>
      <c r="O25" s="564"/>
      <c r="P25" s="564"/>
      <c r="Q25" s="564"/>
      <c r="R25" s="564"/>
      <c r="S25" s="564"/>
      <c r="T25" s="564"/>
      <c r="U25" s="564"/>
      <c r="V25" s="564"/>
      <c r="W25" s="564"/>
      <c r="X25" s="564"/>
      <c r="Y25" s="564"/>
      <c r="Z25" s="564"/>
      <c r="AA25" s="564"/>
      <c r="AB25" s="564"/>
      <c r="AC25" s="564"/>
      <c r="AD25" s="564"/>
      <c r="AM25"/>
    </row>
    <row r="26" spans="2:39" ht="21.75" customHeight="1" x14ac:dyDescent="0.2">
      <c r="B26" s="23">
        <f t="shared" si="0"/>
        <v>7</v>
      </c>
      <c r="C26" s="564" t="s">
        <v>235</v>
      </c>
      <c r="D26" s="564"/>
      <c r="E26" s="564"/>
      <c r="F26" s="564"/>
      <c r="G26" s="564"/>
      <c r="H26" s="564"/>
      <c r="I26" s="564"/>
      <c r="J26" s="564"/>
      <c r="K26" s="564"/>
      <c r="L26" s="564"/>
      <c r="M26" s="564"/>
      <c r="N26" s="564"/>
      <c r="O26" s="564"/>
      <c r="P26" s="564"/>
      <c r="Q26" s="564"/>
      <c r="R26" s="564"/>
      <c r="S26" s="564"/>
      <c r="T26" s="564"/>
      <c r="U26" s="564"/>
      <c r="V26" s="564"/>
      <c r="W26" s="564"/>
      <c r="X26" s="564"/>
      <c r="Y26" s="564"/>
      <c r="Z26" s="564"/>
      <c r="AA26" s="564"/>
      <c r="AB26" s="564"/>
      <c r="AC26" s="564"/>
      <c r="AD26" s="564"/>
    </row>
    <row r="27" spans="2:39" ht="21.75" customHeight="1" x14ac:dyDescent="0.2">
      <c r="B27" s="23">
        <f t="shared" si="0"/>
        <v>8</v>
      </c>
      <c r="C27" s="564" t="s">
        <v>236</v>
      </c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</row>
    <row r="28" spans="2:39" ht="21.75" customHeight="1" x14ac:dyDescent="0.2">
      <c r="B28" s="23">
        <f t="shared" si="0"/>
        <v>9</v>
      </c>
      <c r="C28" s="564" t="s">
        <v>237</v>
      </c>
      <c r="D28" s="564"/>
      <c r="E28" s="564"/>
      <c r="F28" s="564"/>
      <c r="G28" s="564"/>
      <c r="H28" s="564"/>
      <c r="I28" s="564"/>
      <c r="J28" s="564"/>
      <c r="K28" s="564"/>
      <c r="L28" s="564"/>
      <c r="M28" s="564"/>
      <c r="N28" s="564"/>
      <c r="O28" s="564"/>
      <c r="P28" s="564"/>
      <c r="Q28" s="564"/>
      <c r="R28" s="564"/>
      <c r="S28" s="564"/>
      <c r="T28" s="564"/>
      <c r="U28" s="564"/>
      <c r="V28" s="564"/>
      <c r="W28" s="564"/>
      <c r="X28" s="564"/>
      <c r="Y28" s="564"/>
      <c r="Z28" s="564"/>
      <c r="AA28" s="564"/>
      <c r="AB28" s="564"/>
      <c r="AC28" s="564"/>
      <c r="AD28" s="564"/>
    </row>
    <row r="29" spans="2:39" ht="32.25" customHeight="1" x14ac:dyDescent="0.2">
      <c r="B29" s="23">
        <f t="shared" si="0"/>
        <v>10</v>
      </c>
      <c r="C29" s="443" t="s">
        <v>28</v>
      </c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  <c r="AC29" s="444"/>
      <c r="AD29" s="445"/>
    </row>
    <row r="30" spans="2:39" ht="21.75" customHeight="1" x14ac:dyDescent="0.2">
      <c r="B30" s="23">
        <f t="shared" si="0"/>
        <v>11</v>
      </c>
      <c r="C30" s="475" t="s">
        <v>238</v>
      </c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475"/>
      <c r="O30" s="475"/>
      <c r="P30" s="475"/>
      <c r="Q30" s="475"/>
      <c r="R30" s="475"/>
      <c r="S30" s="475"/>
      <c r="T30" s="475"/>
      <c r="U30" s="475"/>
      <c r="V30" s="475"/>
      <c r="W30" s="475"/>
      <c r="X30" s="475"/>
      <c r="Y30" s="475"/>
      <c r="Z30" s="475"/>
      <c r="AA30" s="475"/>
      <c r="AB30" s="475"/>
      <c r="AC30" s="475"/>
      <c r="AD30" s="475"/>
    </row>
    <row r="31" spans="2:39" ht="9" customHeight="1" x14ac:dyDescent="0.2"/>
    <row r="32" spans="2:39" s="4" customFormat="1" ht="18" customHeight="1" x14ac:dyDescent="0.25">
      <c r="B32" s="29" t="s">
        <v>59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</row>
    <row r="33" spans="2:31" ht="12.75" customHeight="1" x14ac:dyDescent="0.2"/>
    <row r="34" spans="2:31" ht="15" customHeight="1" x14ac:dyDescent="0.2">
      <c r="B34" s="278" t="s">
        <v>60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</row>
    <row r="35" spans="2:31" ht="21.75" customHeight="1" x14ac:dyDescent="0.2">
      <c r="B35" s="380" t="s">
        <v>239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</row>
    <row r="36" spans="2:31" ht="13.5" customHeight="1" x14ac:dyDescent="0.2"/>
    <row r="37" spans="2:31" ht="15" customHeight="1" x14ac:dyDescent="0.2">
      <c r="B37" s="278" t="s">
        <v>62</v>
      </c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80"/>
    </row>
    <row r="38" spans="2:31" ht="24" customHeight="1" x14ac:dyDescent="0.2">
      <c r="B38" s="380" t="s">
        <v>240</v>
      </c>
      <c r="C38" s="381"/>
      <c r="D38" s="381"/>
      <c r="E38" s="381"/>
      <c r="F38" s="381"/>
      <c r="G38" s="381"/>
      <c r="H38" s="381"/>
      <c r="I38" s="381"/>
      <c r="J38" s="381"/>
      <c r="K38" s="381"/>
      <c r="L38" s="381"/>
      <c r="M38" s="381"/>
      <c r="N38" s="381"/>
      <c r="O38" s="381"/>
      <c r="P38" s="381"/>
      <c r="Q38" s="381"/>
      <c r="R38" s="381"/>
      <c r="S38" s="381"/>
      <c r="T38" s="381"/>
      <c r="U38" s="381"/>
      <c r="V38" s="381"/>
      <c r="W38" s="381"/>
      <c r="X38" s="381"/>
      <c r="Y38" s="381"/>
      <c r="Z38" s="381"/>
      <c r="AA38" s="381"/>
      <c r="AB38" s="381"/>
      <c r="AC38" s="381"/>
      <c r="AD38" s="382"/>
    </row>
    <row r="39" spans="2:31" ht="12" customHeight="1" x14ac:dyDescent="0.2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2:31" ht="18" customHeight="1" x14ac:dyDescent="0.2">
      <c r="B40" s="29" t="s">
        <v>64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2:31" ht="9.75" customHeight="1" x14ac:dyDescent="0.2"/>
    <row r="42" spans="2:31" ht="26.25" customHeight="1" x14ac:dyDescent="0.2">
      <c r="B42" s="284" t="s">
        <v>65</v>
      </c>
      <c r="C42" s="284"/>
      <c r="D42" s="284"/>
      <c r="E42" s="284"/>
      <c r="F42" s="284"/>
      <c r="G42" s="284"/>
      <c r="H42" s="284"/>
      <c r="I42" s="284"/>
      <c r="K42" s="284" t="s">
        <v>66</v>
      </c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AA42" s="284" t="s">
        <v>67</v>
      </c>
      <c r="AB42" s="284"/>
      <c r="AC42" s="284"/>
      <c r="AD42" s="284"/>
    </row>
    <row r="43" spans="2:31" s="14" customFormat="1" ht="7.5" customHeight="1" thickBot="1" x14ac:dyDescent="0.25">
      <c r="B43" s="31"/>
      <c r="C43" s="31"/>
      <c r="D43" s="31"/>
      <c r="E43" s="31"/>
      <c r="F43" s="32"/>
      <c r="G43" s="33"/>
      <c r="H43" s="33"/>
      <c r="I43" s="33"/>
      <c r="K43" s="34"/>
      <c r="L43" s="34"/>
      <c r="M43" s="34"/>
      <c r="N43" s="34"/>
      <c r="O43" s="34"/>
      <c r="P43" s="34"/>
      <c r="T43" s="24"/>
      <c r="U43" s="24"/>
      <c r="V43" s="24"/>
      <c r="W43" s="24"/>
      <c r="X43" s="24"/>
      <c r="AA43" s="31"/>
      <c r="AB43" s="31"/>
      <c r="AC43" s="31"/>
      <c r="AD43" s="31"/>
    </row>
    <row r="44" spans="2:31" s="24" customFormat="1" ht="20.25" customHeight="1" thickBot="1" x14ac:dyDescent="0.25">
      <c r="B44" s="264"/>
      <c r="C44" s="264"/>
      <c r="D44" s="264"/>
      <c r="E44" s="35" t="s">
        <v>68</v>
      </c>
      <c r="F44" s="32"/>
      <c r="G44" s="32"/>
      <c r="H44" s="35" t="s">
        <v>69</v>
      </c>
      <c r="I44" s="32"/>
      <c r="K44" s="36" t="s">
        <v>72</v>
      </c>
      <c r="L44" s="265" t="s">
        <v>70</v>
      </c>
      <c r="M44" s="265"/>
      <c r="N44" s="265"/>
      <c r="Q44" s="458" t="s">
        <v>369</v>
      </c>
      <c r="R44" s="459"/>
      <c r="S44" s="459"/>
      <c r="T44" s="459"/>
      <c r="U44" s="459"/>
      <c r="V44" s="459"/>
      <c r="W44" s="459"/>
      <c r="X44" s="459"/>
      <c r="Y44" s="460"/>
      <c r="AA44" s="37"/>
      <c r="AB44" s="38" t="s">
        <v>73</v>
      </c>
      <c r="AC44" s="37" t="s">
        <v>72</v>
      </c>
      <c r="AD44" s="38" t="s">
        <v>74</v>
      </c>
      <c r="AE44" s="14"/>
    </row>
    <row r="45" spans="2:31" s="24" customFormat="1" ht="6" customHeight="1" thickBot="1" x14ac:dyDescent="0.25">
      <c r="B45" s="32"/>
      <c r="C45" s="32"/>
      <c r="D45" s="32"/>
      <c r="E45" s="32"/>
      <c r="F45" s="32"/>
      <c r="G45" s="32"/>
      <c r="H45" s="32"/>
      <c r="I45" s="32"/>
      <c r="L45" s="40"/>
      <c r="M45" s="40"/>
      <c r="N45" s="40"/>
      <c r="P45" s="14"/>
      <c r="Q45" s="461"/>
      <c r="R45" s="462"/>
      <c r="S45" s="462"/>
      <c r="T45" s="462"/>
      <c r="U45" s="462"/>
      <c r="V45" s="462"/>
      <c r="W45" s="462"/>
      <c r="X45" s="462"/>
      <c r="Y45" s="463"/>
    </row>
    <row r="46" spans="2:31" s="24" customFormat="1" ht="21.75" customHeight="1" thickBot="1" x14ac:dyDescent="0.25">
      <c r="B46" s="36"/>
      <c r="C46" s="251" t="s">
        <v>75</v>
      </c>
      <c r="D46" s="251"/>
      <c r="E46" s="251"/>
      <c r="F46" s="41"/>
      <c r="G46" s="42"/>
      <c r="H46" s="41"/>
      <c r="I46" s="32"/>
      <c r="K46" s="43"/>
      <c r="L46" s="265" t="s">
        <v>76</v>
      </c>
      <c r="M46" s="265"/>
      <c r="N46" s="265"/>
      <c r="P46" s="14"/>
      <c r="Q46" s="461"/>
      <c r="R46" s="462"/>
      <c r="S46" s="462"/>
      <c r="T46" s="462"/>
      <c r="U46" s="462"/>
      <c r="V46" s="462"/>
      <c r="W46" s="462"/>
      <c r="X46" s="462"/>
      <c r="Y46" s="463"/>
      <c r="AE46" s="14"/>
    </row>
    <row r="47" spans="2:31" s="24" customFormat="1" ht="6" customHeight="1" thickBot="1" x14ac:dyDescent="0.25">
      <c r="B47" s="32"/>
      <c r="C47" s="44"/>
      <c r="D47" s="32"/>
      <c r="E47" s="32"/>
      <c r="F47" s="45"/>
      <c r="G47" s="45"/>
      <c r="H47" s="45"/>
      <c r="I47" s="32"/>
      <c r="L47" s="40"/>
      <c r="M47" s="40"/>
      <c r="N47" s="40"/>
      <c r="P47" s="14"/>
      <c r="Q47" s="461"/>
      <c r="R47" s="462"/>
      <c r="S47" s="462"/>
      <c r="T47" s="462"/>
      <c r="U47" s="462"/>
      <c r="V47" s="462"/>
      <c r="W47" s="462"/>
      <c r="X47" s="462"/>
      <c r="Y47" s="463"/>
      <c r="AA47" s="418" t="s">
        <v>77</v>
      </c>
      <c r="AB47" s="418"/>
      <c r="AC47" s="418"/>
      <c r="AD47" s="418"/>
      <c r="AE47" s="14"/>
    </row>
    <row r="48" spans="2:31" s="24" customFormat="1" ht="28.5" customHeight="1" thickBot="1" x14ac:dyDescent="0.25">
      <c r="B48" s="36"/>
      <c r="C48" s="251" t="s">
        <v>78</v>
      </c>
      <c r="D48" s="251"/>
      <c r="E48" s="251"/>
      <c r="F48" s="41"/>
      <c r="G48" s="42"/>
      <c r="H48" s="41"/>
      <c r="I48" s="32"/>
      <c r="K48" s="43"/>
      <c r="L48" s="40" t="s">
        <v>79</v>
      </c>
      <c r="M48" s="40"/>
      <c r="N48" s="40"/>
      <c r="O48" s="40"/>
      <c r="P48" s="40"/>
      <c r="Q48" s="464"/>
      <c r="R48" s="465"/>
      <c r="S48" s="465"/>
      <c r="T48" s="465"/>
      <c r="U48" s="465"/>
      <c r="V48" s="465"/>
      <c r="W48" s="465"/>
      <c r="X48" s="465"/>
      <c r="Y48" s="466"/>
      <c r="AA48" s="418"/>
      <c r="AB48" s="418"/>
      <c r="AC48" s="418"/>
      <c r="AD48" s="418"/>
      <c r="AE48" s="14"/>
    </row>
    <row r="49" spans="2:31" s="24" customFormat="1" ht="9.75" customHeight="1" thickBot="1" x14ac:dyDescent="0.25">
      <c r="B49" s="32"/>
      <c r="C49" s="32"/>
      <c r="D49" s="32"/>
      <c r="E49" s="32"/>
      <c r="F49" s="46"/>
      <c r="G49" s="45"/>
      <c r="H49" s="45"/>
      <c r="I49" s="32"/>
      <c r="L49" s="40"/>
      <c r="M49" s="40"/>
      <c r="N49" s="40"/>
      <c r="Q49" s="47"/>
      <c r="R49" s="47"/>
      <c r="S49" s="47"/>
      <c r="T49" s="47"/>
      <c r="U49" s="47"/>
      <c r="V49" s="47"/>
      <c r="W49" s="47"/>
      <c r="X49" s="47"/>
      <c r="Y49" s="47"/>
      <c r="AE49" s="14"/>
    </row>
    <row r="50" spans="2:31" s="24" customFormat="1" ht="20.25" customHeight="1" thickBot="1" x14ac:dyDescent="0.25">
      <c r="B50" s="36" t="s">
        <v>72</v>
      </c>
      <c r="C50" s="251" t="s">
        <v>160</v>
      </c>
      <c r="D50" s="251"/>
      <c r="E50" s="251"/>
      <c r="F50" s="41"/>
      <c r="G50" s="42"/>
      <c r="H50" s="50" t="s">
        <v>72</v>
      </c>
      <c r="I50" s="32"/>
      <c r="K50" s="36"/>
      <c r="L50" s="48" t="s">
        <v>81</v>
      </c>
      <c r="P50" s="14"/>
      <c r="Q50" s="252"/>
      <c r="R50" s="253"/>
      <c r="S50" s="253"/>
      <c r="T50" s="253"/>
      <c r="U50" s="253"/>
      <c r="V50" s="253"/>
      <c r="W50" s="253"/>
      <c r="X50" s="253"/>
      <c r="Y50" s="254"/>
      <c r="AA50" s="37"/>
      <c r="AB50" s="38" t="s">
        <v>73</v>
      </c>
      <c r="AC50" s="37" t="s">
        <v>72</v>
      </c>
      <c r="AD50" s="38" t="s">
        <v>74</v>
      </c>
      <c r="AE50" s="14"/>
    </row>
    <row r="51" spans="2:31" s="14" customFormat="1" ht="7.5" customHeight="1" thickBot="1" x14ac:dyDescent="0.25">
      <c r="B51" s="32"/>
      <c r="C51" s="32"/>
      <c r="D51" s="32"/>
      <c r="E51" s="32"/>
      <c r="F51" s="46"/>
      <c r="G51" s="45"/>
      <c r="H51" s="45"/>
      <c r="I51" s="33"/>
      <c r="M51" s="49"/>
      <c r="N51" s="49"/>
      <c r="Q51" s="255"/>
      <c r="R51" s="256"/>
      <c r="S51" s="256"/>
      <c r="T51" s="256"/>
      <c r="U51" s="256"/>
      <c r="V51" s="256"/>
      <c r="W51" s="256"/>
      <c r="X51" s="256"/>
      <c r="Y51" s="257"/>
    </row>
    <row r="52" spans="2:31" s="14" customFormat="1" ht="20.25" customHeight="1" thickBot="1" x14ac:dyDescent="0.25">
      <c r="B52" s="43"/>
      <c r="C52" s="251" t="s">
        <v>82</v>
      </c>
      <c r="D52" s="251"/>
      <c r="E52" s="251"/>
      <c r="F52" s="41"/>
      <c r="G52" s="42"/>
      <c r="H52" s="50"/>
      <c r="I52" s="33"/>
      <c r="K52" s="50"/>
      <c r="L52" s="261" t="s">
        <v>83</v>
      </c>
      <c r="M52" s="262"/>
      <c r="N52" s="51"/>
      <c r="O52" s="52" t="s">
        <v>84</v>
      </c>
      <c r="Q52" s="258"/>
      <c r="R52" s="259"/>
      <c r="S52" s="259"/>
      <c r="T52" s="259"/>
      <c r="U52" s="259"/>
      <c r="V52" s="259"/>
      <c r="W52" s="259"/>
      <c r="X52" s="259"/>
      <c r="Y52" s="260"/>
    </row>
    <row r="53" spans="2:31" s="14" customFormat="1" ht="9" customHeight="1" x14ac:dyDescent="0.2">
      <c r="B53" s="32"/>
      <c r="C53" s="44"/>
      <c r="D53" s="32"/>
      <c r="E53" s="32"/>
      <c r="F53" s="53"/>
      <c r="G53" s="33"/>
      <c r="H53" s="33"/>
      <c r="I53" s="33"/>
      <c r="K53" s="53"/>
      <c r="L53" s="54"/>
      <c r="M53" s="53"/>
      <c r="N53" s="53"/>
      <c r="P53" s="55"/>
      <c r="Q53" s="56"/>
      <c r="R53" s="56"/>
      <c r="S53" s="56"/>
      <c r="T53" s="47"/>
      <c r="U53" s="47"/>
      <c r="V53" s="47"/>
      <c r="W53" s="47"/>
      <c r="X53" s="47"/>
      <c r="Y53" s="56"/>
      <c r="Z53" s="42"/>
    </row>
    <row r="54" spans="2:31" s="4" customFormat="1" ht="18" customHeight="1" x14ac:dyDescent="0.25">
      <c r="B54" s="29" t="s">
        <v>87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</row>
    <row r="55" spans="2:31" s="14" customFormat="1" ht="9.75" customHeight="1" x14ac:dyDescent="0.2">
      <c r="I55" s="53"/>
      <c r="J55" s="53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2:31" s="14" customFormat="1" ht="15" customHeight="1" x14ac:dyDescent="0.2">
      <c r="B56" s="59" t="s">
        <v>88</v>
      </c>
    </row>
    <row r="57" spans="2:31" s="4" customFormat="1" ht="15" x14ac:dyDescent="0.25">
      <c r="B57" s="406" t="s">
        <v>241</v>
      </c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8"/>
    </row>
    <row r="58" spans="2:31" s="4" customFormat="1" ht="15" x14ac:dyDescent="0.25">
      <c r="B58" s="406" t="s">
        <v>242</v>
      </c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8"/>
    </row>
    <row r="59" spans="2:31" ht="12" customHeight="1" x14ac:dyDescent="0.2"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1" s="14" customFormat="1" ht="15" customHeight="1" x14ac:dyDescent="0.2">
      <c r="B60" s="59" t="s">
        <v>90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2:31" ht="12" customHeight="1" x14ac:dyDescent="0.2">
      <c r="B61" s="61" t="s">
        <v>91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1" ht="12" customHeight="1" x14ac:dyDescent="0.2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</row>
    <row r="63" spans="2:31" x14ac:dyDescent="0.2">
      <c r="B63" s="238" t="s">
        <v>92</v>
      </c>
      <c r="C63" s="239"/>
      <c r="D63" s="239"/>
      <c r="E63" s="239"/>
      <c r="F63" s="239"/>
      <c r="G63" s="239"/>
      <c r="H63" s="239"/>
      <c r="I63" s="239"/>
      <c r="J63" s="239"/>
      <c r="K63" s="239"/>
      <c r="L63" s="239"/>
      <c r="M63" s="239"/>
      <c r="N63" s="239"/>
      <c r="O63" s="239"/>
      <c r="P63" s="239"/>
      <c r="Q63" s="239"/>
      <c r="R63" s="239"/>
      <c r="S63" s="239"/>
      <c r="T63" s="239"/>
      <c r="U63" s="239"/>
      <c r="V63" s="239"/>
      <c r="W63" s="239"/>
      <c r="X63" s="239"/>
      <c r="Y63" s="239"/>
      <c r="Z63" s="239"/>
      <c r="AA63" s="239"/>
      <c r="AB63" s="239"/>
      <c r="AC63" s="239"/>
      <c r="AD63" s="240"/>
    </row>
    <row r="64" spans="2:31" ht="15" x14ac:dyDescent="0.2">
      <c r="B64" s="210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2"/>
    </row>
    <row r="65" spans="2:35" s="14" customFormat="1" ht="15" customHeight="1" x14ac:dyDescent="0.2">
      <c r="B65" s="59" t="s">
        <v>243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</row>
    <row r="66" spans="2:35" ht="7.5" customHeight="1" x14ac:dyDescent="0.2"/>
    <row r="67" spans="2:35" s="4" customFormat="1" x14ac:dyDescent="0.25">
      <c r="G67" s="250" t="s">
        <v>95</v>
      </c>
      <c r="H67" s="250"/>
      <c r="I67" s="250"/>
      <c r="J67" s="250"/>
      <c r="K67" s="250"/>
      <c r="L67" s="250"/>
      <c r="M67" s="250"/>
      <c r="N67" s="250"/>
      <c r="W67" s="250" t="s">
        <v>95</v>
      </c>
      <c r="X67" s="250"/>
      <c r="Y67" s="250"/>
      <c r="Z67" s="250"/>
      <c r="AA67" s="250"/>
      <c r="AB67" s="250"/>
      <c r="AC67" s="250"/>
      <c r="AD67" s="250"/>
    </row>
    <row r="68" spans="2:35" x14ac:dyDescent="0.2">
      <c r="B68" s="230" t="s">
        <v>96</v>
      </c>
      <c r="C68" s="230"/>
      <c r="D68" s="230"/>
      <c r="E68" s="230"/>
      <c r="F68" s="231"/>
      <c r="G68" s="229" t="s">
        <v>97</v>
      </c>
      <c r="H68" s="229"/>
      <c r="I68" s="232" t="s">
        <v>98</v>
      </c>
      <c r="J68" s="233"/>
      <c r="K68" s="232" t="s">
        <v>99</v>
      </c>
      <c r="L68" s="233"/>
      <c r="M68" s="232" t="s">
        <v>100</v>
      </c>
      <c r="N68" s="233"/>
      <c r="R68" s="230" t="s">
        <v>101</v>
      </c>
      <c r="S68" s="230"/>
      <c r="T68" s="230"/>
      <c r="U68" s="230"/>
      <c r="V68" s="231"/>
      <c r="W68" s="229" t="s">
        <v>97</v>
      </c>
      <c r="X68" s="229"/>
      <c r="Y68" s="229" t="s">
        <v>98</v>
      </c>
      <c r="Z68" s="229"/>
      <c r="AA68" s="229" t="s">
        <v>99</v>
      </c>
      <c r="AB68" s="229"/>
      <c r="AC68" s="229" t="s">
        <v>100</v>
      </c>
      <c r="AD68" s="229"/>
    </row>
    <row r="69" spans="2:35" ht="18" customHeight="1" x14ac:dyDescent="0.2">
      <c r="B69" s="222" t="s">
        <v>102</v>
      </c>
      <c r="C69" s="222"/>
      <c r="D69" s="222"/>
      <c r="E69" s="222"/>
      <c r="F69" s="222"/>
      <c r="G69" s="221"/>
      <c r="H69" s="221"/>
      <c r="I69" s="223" t="s">
        <v>72</v>
      </c>
      <c r="J69" s="224"/>
      <c r="K69" s="223"/>
      <c r="L69" s="224"/>
      <c r="M69" s="223"/>
      <c r="N69" s="224"/>
      <c r="R69" s="222" t="s">
        <v>103</v>
      </c>
      <c r="S69" s="222"/>
      <c r="T69" s="222"/>
      <c r="U69" s="222"/>
      <c r="V69" s="222"/>
      <c r="W69" s="221" t="s">
        <v>72</v>
      </c>
      <c r="X69" s="221"/>
      <c r="Y69" s="221"/>
      <c r="Z69" s="221"/>
      <c r="AA69" s="221"/>
      <c r="AB69" s="221"/>
      <c r="AC69" s="221"/>
      <c r="AD69" s="221"/>
    </row>
    <row r="70" spans="2:35" ht="18" customHeight="1" x14ac:dyDescent="0.2">
      <c r="B70" s="222" t="s">
        <v>104</v>
      </c>
      <c r="C70" s="222"/>
      <c r="D70" s="222"/>
      <c r="E70" s="222"/>
      <c r="F70" s="222"/>
      <c r="G70" s="221"/>
      <c r="H70" s="221"/>
      <c r="I70" s="223" t="s">
        <v>72</v>
      </c>
      <c r="J70" s="224"/>
      <c r="K70" s="223"/>
      <c r="L70" s="224"/>
      <c r="M70" s="223"/>
      <c r="N70" s="224"/>
      <c r="R70" s="222" t="s">
        <v>107</v>
      </c>
      <c r="S70" s="222"/>
      <c r="T70" s="222"/>
      <c r="U70" s="222"/>
      <c r="V70" s="222"/>
      <c r="W70" s="221"/>
      <c r="X70" s="221"/>
      <c r="Y70" s="221"/>
      <c r="Z70" s="221"/>
      <c r="AA70" s="221"/>
      <c r="AB70" s="221"/>
      <c r="AC70" s="221"/>
      <c r="AD70" s="221"/>
    </row>
    <row r="71" spans="2:35" ht="18" customHeight="1" x14ac:dyDescent="0.2">
      <c r="B71" s="222" t="s">
        <v>106</v>
      </c>
      <c r="C71" s="222"/>
      <c r="D71" s="222"/>
      <c r="E71" s="222"/>
      <c r="F71" s="222"/>
      <c r="G71" s="221"/>
      <c r="H71" s="221"/>
      <c r="I71" s="223" t="s">
        <v>72</v>
      </c>
      <c r="J71" s="224"/>
      <c r="K71" s="223"/>
      <c r="L71" s="224"/>
      <c r="M71" s="223"/>
      <c r="N71" s="224"/>
      <c r="R71" s="222" t="s">
        <v>107</v>
      </c>
      <c r="S71" s="222"/>
      <c r="T71" s="222"/>
      <c r="U71" s="222"/>
      <c r="V71" s="222"/>
      <c r="W71" s="221"/>
      <c r="X71" s="221"/>
      <c r="Y71" s="221"/>
      <c r="Z71" s="221"/>
      <c r="AA71" s="221"/>
      <c r="AB71" s="221"/>
      <c r="AC71" s="221"/>
      <c r="AD71" s="221"/>
    </row>
    <row r="72" spans="2:35" ht="16.5" customHeight="1" x14ac:dyDescent="0.2">
      <c r="G72" s="24"/>
      <c r="H72" s="4"/>
    </row>
    <row r="73" spans="2:35" ht="18" customHeight="1" x14ac:dyDescent="0.2">
      <c r="B73" s="29" t="s">
        <v>108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</row>
    <row r="74" spans="2:35" s="14" customFormat="1" ht="13.5" customHeight="1" x14ac:dyDescent="0.2"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2:35" ht="15" x14ac:dyDescent="0.2">
      <c r="B75" s="64" t="s">
        <v>109</v>
      </c>
      <c r="C75" s="65"/>
      <c r="D75" s="65"/>
      <c r="E75" s="65"/>
      <c r="F75" s="65"/>
      <c r="G75" s="65"/>
    </row>
    <row r="76" spans="2:35" s="24" customFormat="1" ht="19.5" customHeight="1" x14ac:dyDescent="0.2">
      <c r="B76" s="228" t="s">
        <v>110</v>
      </c>
      <c r="C76" s="228"/>
      <c r="D76" s="228"/>
      <c r="E76" s="228"/>
      <c r="F76" s="228"/>
      <c r="G76" s="228"/>
      <c r="H76" s="228"/>
      <c r="I76" s="228"/>
      <c r="J76" s="228"/>
      <c r="K76" s="228"/>
      <c r="L76" s="228"/>
      <c r="M76" s="228"/>
      <c r="N76" s="228"/>
      <c r="O76" s="228"/>
      <c r="P76" s="228"/>
      <c r="Q76" s="228"/>
      <c r="R76" s="228"/>
      <c r="S76" s="228"/>
      <c r="T76" s="228"/>
      <c r="U76" s="228"/>
      <c r="V76" s="228"/>
      <c r="W76" s="228"/>
      <c r="X76" s="228"/>
      <c r="Y76" s="228"/>
      <c r="Z76" s="228"/>
      <c r="AA76" s="228"/>
      <c r="AB76" s="228"/>
      <c r="AC76" s="228"/>
      <c r="AD76" s="228"/>
      <c r="AI76" s="4"/>
    </row>
    <row r="77" spans="2:35" s="4" customFormat="1" ht="23.25" customHeight="1" x14ac:dyDescent="0.25">
      <c r="B77" s="399" t="s">
        <v>215</v>
      </c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0"/>
      <c r="N77" s="400"/>
      <c r="O77" s="400"/>
      <c r="P77" s="400"/>
      <c r="Q77" s="400"/>
      <c r="R77" s="400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400"/>
      <c r="AD77" s="401"/>
    </row>
    <row r="78" spans="2:35" s="24" customFormat="1" ht="15.75" customHeight="1" x14ac:dyDescent="0.25">
      <c r="AF78" s="4"/>
      <c r="AG78" s="4"/>
      <c r="AH78" s="4"/>
      <c r="AI78" s="4"/>
    </row>
    <row r="79" spans="2:35" s="24" customFormat="1" ht="12.75" customHeight="1" x14ac:dyDescent="0.2">
      <c r="B79" s="64" t="s">
        <v>112</v>
      </c>
      <c r="C79" s="65"/>
      <c r="D79" s="65"/>
      <c r="E79" s="65"/>
      <c r="F79" s="65"/>
      <c r="G79" s="65"/>
      <c r="AF79" s="4"/>
      <c r="AG79" s="4"/>
      <c r="AH79" s="4"/>
      <c r="AI79" s="4"/>
    </row>
    <row r="80" spans="2:35" s="24" customFormat="1" ht="10.5" customHeight="1" x14ac:dyDescent="0.25">
      <c r="AF80" s="4"/>
      <c r="AG80" s="4"/>
      <c r="AH80" s="4"/>
      <c r="AI80" s="4"/>
    </row>
    <row r="81" spans="2:35" x14ac:dyDescent="0.2">
      <c r="B81" s="225" t="s">
        <v>113</v>
      </c>
      <c r="C81" s="225"/>
      <c r="D81" s="225"/>
      <c r="E81" s="225"/>
      <c r="F81" s="225"/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225"/>
      <c r="T81" s="225"/>
      <c r="U81" s="225"/>
      <c r="V81" s="225"/>
      <c r="W81" s="225"/>
      <c r="X81" s="225"/>
      <c r="Y81" s="225"/>
      <c r="Z81" s="225"/>
      <c r="AA81" s="225"/>
      <c r="AB81" s="225"/>
      <c r="AC81" s="225"/>
      <c r="AD81" s="225"/>
    </row>
    <row r="82" spans="2:35" ht="8.25" customHeight="1" x14ac:dyDescent="0.2"/>
    <row r="83" spans="2:35" s="4" customFormat="1" ht="23.25" customHeight="1" x14ac:dyDescent="0.25">
      <c r="B83" s="50"/>
      <c r="C83" s="226" t="s">
        <v>194</v>
      </c>
      <c r="D83" s="227"/>
      <c r="E83" s="227"/>
      <c r="G83" s="50" t="s">
        <v>72</v>
      </c>
      <c r="H83" s="226" t="s">
        <v>195</v>
      </c>
      <c r="I83" s="227"/>
      <c r="J83" s="227"/>
      <c r="L83" s="66"/>
      <c r="M83" s="226" t="s">
        <v>116</v>
      </c>
      <c r="N83" s="227"/>
      <c r="O83" s="227"/>
      <c r="Q83" s="66"/>
      <c r="R83" s="226" t="s">
        <v>117</v>
      </c>
      <c r="S83" s="227"/>
      <c r="T83" s="227"/>
      <c r="V83" s="66"/>
      <c r="W83" s="226" t="s">
        <v>118</v>
      </c>
      <c r="X83" s="227"/>
      <c r="Y83" s="227"/>
      <c r="AA83" s="66"/>
      <c r="AB83" s="226" t="s">
        <v>119</v>
      </c>
      <c r="AC83" s="227"/>
      <c r="AD83" s="227"/>
    </row>
    <row r="84" spans="2:35" s="24" customFormat="1" ht="15" customHeight="1" x14ac:dyDescent="0.25">
      <c r="AF84" s="4"/>
      <c r="AG84" s="4"/>
      <c r="AH84" s="4"/>
      <c r="AI84" s="4"/>
    </row>
    <row r="85" spans="2:35" s="24" customFormat="1" ht="13.5" customHeight="1" x14ac:dyDescent="0.25">
      <c r="B85" s="213" t="s">
        <v>120</v>
      </c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F85" s="4"/>
      <c r="AG85" s="4"/>
      <c r="AH85" s="4"/>
      <c r="AI85" s="4"/>
    </row>
    <row r="86" spans="2:35" ht="23.25" customHeight="1" x14ac:dyDescent="0.2">
      <c r="B86" s="399" t="s">
        <v>215</v>
      </c>
      <c r="C86" s="400"/>
      <c r="D86" s="400"/>
      <c r="E86" s="400"/>
      <c r="F86" s="400"/>
      <c r="G86" s="400"/>
      <c r="H86" s="400"/>
      <c r="I86" s="400"/>
      <c r="J86" s="400"/>
      <c r="K86" s="400"/>
      <c r="L86" s="400"/>
      <c r="M86" s="400"/>
      <c r="N86" s="400"/>
      <c r="O86" s="400"/>
      <c r="P86" s="400"/>
      <c r="Q86" s="400"/>
      <c r="R86" s="400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400"/>
      <c r="AD86" s="401"/>
      <c r="AF86" s="4"/>
      <c r="AG86" s="4"/>
      <c r="AH86" s="4"/>
      <c r="AI86" s="4"/>
    </row>
    <row r="87" spans="2:35" s="24" customFormat="1" ht="15" customHeight="1" x14ac:dyDescent="0.25">
      <c r="AF87" s="4"/>
      <c r="AG87" s="4"/>
      <c r="AH87" s="4"/>
      <c r="AI87" s="4"/>
    </row>
    <row r="88" spans="2:35" s="24" customFormat="1" ht="15" customHeight="1" x14ac:dyDescent="0.25">
      <c r="B88" s="170" t="s">
        <v>244</v>
      </c>
      <c r="AF88" s="4"/>
    </row>
    <row r="89" spans="2:35" ht="4.5" customHeight="1" x14ac:dyDescent="0.2">
      <c r="AF89" s="4"/>
      <c r="AG89" s="4"/>
      <c r="AH89" s="4"/>
      <c r="AI89" s="4"/>
    </row>
    <row r="90" spans="2:35" ht="21" customHeight="1" x14ac:dyDescent="0.2">
      <c r="B90" s="50" t="s">
        <v>72</v>
      </c>
      <c r="C90" s="67" t="s">
        <v>122</v>
      </c>
      <c r="Q90" s="41"/>
      <c r="R90" s="67" t="s">
        <v>123</v>
      </c>
      <c r="AF90" s="4"/>
      <c r="AG90" s="4"/>
      <c r="AH90" s="4"/>
      <c r="AI90" s="4"/>
    </row>
    <row r="91" spans="2:35" ht="8.25" customHeight="1" x14ac:dyDescent="0.2">
      <c r="AF91" s="4"/>
      <c r="AG91" s="4"/>
      <c r="AH91" s="4"/>
      <c r="AI91" s="4"/>
    </row>
    <row r="92" spans="2:35" ht="12.75" customHeight="1" x14ac:dyDescent="0.2">
      <c r="B92" s="69" t="s">
        <v>124</v>
      </c>
      <c r="AF92" s="4"/>
      <c r="AG92" s="4"/>
      <c r="AH92" s="4"/>
      <c r="AI92" s="4"/>
    </row>
    <row r="93" spans="2:35" s="4" customFormat="1" ht="28.5" customHeight="1" x14ac:dyDescent="0.25">
      <c r="B93" s="399" t="s">
        <v>193</v>
      </c>
      <c r="C93" s="400"/>
      <c r="D93" s="400"/>
      <c r="E93" s="400"/>
      <c r="F93" s="400"/>
      <c r="G93" s="400"/>
      <c r="H93" s="400"/>
      <c r="I93" s="400"/>
      <c r="J93" s="400"/>
      <c r="K93" s="400"/>
      <c r="L93" s="400"/>
      <c r="M93" s="400"/>
      <c r="N93" s="400"/>
      <c r="O93" s="400"/>
      <c r="P93" s="400"/>
      <c r="Q93" s="400"/>
      <c r="R93" s="400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400"/>
      <c r="AD93" s="401"/>
    </row>
    <row r="94" spans="2:35" x14ac:dyDescent="0.2">
      <c r="AF94" s="4"/>
      <c r="AG94" s="4"/>
      <c r="AH94" s="4"/>
      <c r="AI94" s="4"/>
    </row>
    <row r="95" spans="2:35" x14ac:dyDescent="0.2">
      <c r="B95" s="69" t="s">
        <v>125</v>
      </c>
      <c r="AF95" s="4"/>
      <c r="AG95" s="4"/>
      <c r="AH95" s="4"/>
      <c r="AI95" s="4"/>
    </row>
    <row r="96" spans="2:35" ht="18" customHeight="1" x14ac:dyDescent="0.2">
      <c r="B96" s="218"/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20"/>
      <c r="AF96" s="4"/>
      <c r="AG96" s="4"/>
      <c r="AH96" s="4"/>
      <c r="AI96" s="4"/>
    </row>
    <row r="97" spans="2:35" ht="18" customHeight="1" x14ac:dyDescent="0.2">
      <c r="B97" s="171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F97" s="4"/>
      <c r="AG97" s="4"/>
      <c r="AH97" s="4"/>
      <c r="AI97" s="4"/>
    </row>
    <row r="98" spans="2:35" s="4" customFormat="1" ht="18" customHeight="1" x14ac:dyDescent="0.25">
      <c r="B98" s="29" t="s">
        <v>126</v>
      </c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</row>
    <row r="99" spans="2:35" s="111" customFormat="1" ht="14.25" customHeight="1" x14ac:dyDescent="0.2">
      <c r="B99" s="210" t="s">
        <v>245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2"/>
    </row>
    <row r="100" spans="2:35" s="111" customFormat="1" ht="15" customHeight="1" x14ac:dyDescent="0.2">
      <c r="B100" s="210" t="s">
        <v>246</v>
      </c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2"/>
    </row>
    <row r="101" spans="2:35" s="111" customFormat="1" ht="15" x14ac:dyDescent="0.2">
      <c r="B101" s="210" t="s">
        <v>247</v>
      </c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2"/>
    </row>
    <row r="102" spans="2:35" s="111" customFormat="1" ht="15" x14ac:dyDescent="0.2">
      <c r="B102" s="210" t="s">
        <v>248</v>
      </c>
      <c r="C102" s="211"/>
      <c r="D102" s="211"/>
      <c r="E102" s="211"/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11"/>
      <c r="Z102" s="211"/>
      <c r="AA102" s="211"/>
      <c r="AB102" s="211"/>
      <c r="AC102" s="211"/>
      <c r="AD102" s="212"/>
    </row>
  </sheetData>
  <mergeCells count="100">
    <mergeCell ref="C23:AD23"/>
    <mergeCell ref="AA2:AD2"/>
    <mergeCell ref="L6:AD6"/>
    <mergeCell ref="L7:AD7"/>
    <mergeCell ref="L8:AD8"/>
    <mergeCell ref="L9:AD9"/>
    <mergeCell ref="L10:AD10"/>
    <mergeCell ref="L11:AD11"/>
    <mergeCell ref="B16:AD16"/>
    <mergeCell ref="C20:AD20"/>
    <mergeCell ref="C21:AD21"/>
    <mergeCell ref="C22:AD22"/>
    <mergeCell ref="B42:I42"/>
    <mergeCell ref="K42:Y42"/>
    <mergeCell ref="AA42:AD42"/>
    <mergeCell ref="C24:AD24"/>
    <mergeCell ref="C25:AD25"/>
    <mergeCell ref="C26:AD26"/>
    <mergeCell ref="C27:AD27"/>
    <mergeCell ref="C28:AD28"/>
    <mergeCell ref="C29:AD29"/>
    <mergeCell ref="C30:AD30"/>
    <mergeCell ref="B34:AD34"/>
    <mergeCell ref="B35:AD35"/>
    <mergeCell ref="B37:AD37"/>
    <mergeCell ref="B38:AD38"/>
    <mergeCell ref="B58:AD58"/>
    <mergeCell ref="B44:D44"/>
    <mergeCell ref="L44:N44"/>
    <mergeCell ref="Q44:Y48"/>
    <mergeCell ref="C46:E46"/>
    <mergeCell ref="L46:N46"/>
    <mergeCell ref="AA47:AD48"/>
    <mergeCell ref="C48:E48"/>
    <mergeCell ref="C50:E50"/>
    <mergeCell ref="Q50:Y52"/>
    <mergeCell ref="C52:E52"/>
    <mergeCell ref="L52:M52"/>
    <mergeCell ref="B57:AD57"/>
    <mergeCell ref="B63:AD63"/>
    <mergeCell ref="B64:AD64"/>
    <mergeCell ref="G67:N67"/>
    <mergeCell ref="W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V69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B77:AD77"/>
    <mergeCell ref="W70:X70"/>
    <mergeCell ref="Y70:Z70"/>
    <mergeCell ref="AA70:AB70"/>
    <mergeCell ref="AC70:AD70"/>
    <mergeCell ref="B71:F71"/>
    <mergeCell ref="G71:H71"/>
    <mergeCell ref="I71:J71"/>
    <mergeCell ref="K71:L71"/>
    <mergeCell ref="M71:N71"/>
    <mergeCell ref="R71:V71"/>
    <mergeCell ref="W71:X71"/>
    <mergeCell ref="Y71:Z71"/>
    <mergeCell ref="AA71:AB71"/>
    <mergeCell ref="AC71:AD71"/>
    <mergeCell ref="B76:AD76"/>
    <mergeCell ref="B81:AD81"/>
    <mergeCell ref="C83:E83"/>
    <mergeCell ref="H83:J83"/>
    <mergeCell ref="M83:O83"/>
    <mergeCell ref="R83:T83"/>
    <mergeCell ref="W83:Y83"/>
    <mergeCell ref="AB83:AD83"/>
    <mergeCell ref="B101:AD101"/>
    <mergeCell ref="B102:AD102"/>
    <mergeCell ref="B85:AD85"/>
    <mergeCell ref="B86:AD86"/>
    <mergeCell ref="B93:AD93"/>
    <mergeCell ref="B96:AD96"/>
    <mergeCell ref="B99:AD99"/>
    <mergeCell ref="B100:AD10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3" max="29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3"/>
  <sheetViews>
    <sheetView view="pageBreakPreview" zoomScale="120" zoomScaleNormal="100" zoomScaleSheetLayoutView="120" workbookViewId="0">
      <selection activeCell="AA1" sqref="AA1:AD1"/>
    </sheetView>
  </sheetViews>
  <sheetFormatPr baseColWidth="10" defaultRowHeight="15" x14ac:dyDescent="0.25"/>
  <cols>
    <col min="1" max="1" width="2.7109375" customWidth="1"/>
    <col min="2" max="2" width="4.42578125" customWidth="1"/>
    <col min="3" max="8" width="3.7109375" customWidth="1"/>
    <col min="9" max="9" width="2.28515625" customWidth="1"/>
    <col min="10" max="15" width="3.7109375" customWidth="1"/>
    <col min="16" max="16" width="6.42578125" customWidth="1"/>
    <col min="17" max="19" width="3.7109375" customWidth="1"/>
    <col min="20" max="20" width="5.7109375" customWidth="1"/>
    <col min="21" max="30" width="3.7109375" customWidth="1"/>
    <col min="257" max="257" width="2.7109375" customWidth="1"/>
    <col min="258" max="258" width="4.42578125" customWidth="1"/>
    <col min="259" max="264" width="3.7109375" customWidth="1"/>
    <col min="265" max="265" width="2.28515625" customWidth="1"/>
    <col min="266" max="271" width="3.7109375" customWidth="1"/>
    <col min="272" max="272" width="6.42578125" customWidth="1"/>
    <col min="273" max="275" width="3.7109375" customWidth="1"/>
    <col min="276" max="276" width="5.7109375" customWidth="1"/>
    <col min="277" max="286" width="3.7109375" customWidth="1"/>
    <col min="513" max="513" width="2.7109375" customWidth="1"/>
    <col min="514" max="514" width="4.42578125" customWidth="1"/>
    <col min="515" max="520" width="3.7109375" customWidth="1"/>
    <col min="521" max="521" width="2.28515625" customWidth="1"/>
    <col min="522" max="527" width="3.7109375" customWidth="1"/>
    <col min="528" max="528" width="6.42578125" customWidth="1"/>
    <col min="529" max="531" width="3.7109375" customWidth="1"/>
    <col min="532" max="532" width="5.7109375" customWidth="1"/>
    <col min="533" max="542" width="3.7109375" customWidth="1"/>
    <col min="769" max="769" width="2.7109375" customWidth="1"/>
    <col min="770" max="770" width="4.42578125" customWidth="1"/>
    <col min="771" max="776" width="3.7109375" customWidth="1"/>
    <col min="777" max="777" width="2.28515625" customWidth="1"/>
    <col min="778" max="783" width="3.7109375" customWidth="1"/>
    <col min="784" max="784" width="6.42578125" customWidth="1"/>
    <col min="785" max="787" width="3.7109375" customWidth="1"/>
    <col min="788" max="788" width="5.7109375" customWidth="1"/>
    <col min="789" max="798" width="3.7109375" customWidth="1"/>
    <col min="1025" max="1025" width="2.7109375" customWidth="1"/>
    <col min="1026" max="1026" width="4.42578125" customWidth="1"/>
    <col min="1027" max="1032" width="3.7109375" customWidth="1"/>
    <col min="1033" max="1033" width="2.28515625" customWidth="1"/>
    <col min="1034" max="1039" width="3.7109375" customWidth="1"/>
    <col min="1040" max="1040" width="6.42578125" customWidth="1"/>
    <col min="1041" max="1043" width="3.7109375" customWidth="1"/>
    <col min="1044" max="1044" width="5.7109375" customWidth="1"/>
    <col min="1045" max="1054" width="3.7109375" customWidth="1"/>
    <col min="1281" max="1281" width="2.7109375" customWidth="1"/>
    <col min="1282" max="1282" width="4.42578125" customWidth="1"/>
    <col min="1283" max="1288" width="3.7109375" customWidth="1"/>
    <col min="1289" max="1289" width="2.28515625" customWidth="1"/>
    <col min="1290" max="1295" width="3.7109375" customWidth="1"/>
    <col min="1296" max="1296" width="6.42578125" customWidth="1"/>
    <col min="1297" max="1299" width="3.7109375" customWidth="1"/>
    <col min="1300" max="1300" width="5.7109375" customWidth="1"/>
    <col min="1301" max="1310" width="3.7109375" customWidth="1"/>
    <col min="1537" max="1537" width="2.7109375" customWidth="1"/>
    <col min="1538" max="1538" width="4.42578125" customWidth="1"/>
    <col min="1539" max="1544" width="3.7109375" customWidth="1"/>
    <col min="1545" max="1545" width="2.28515625" customWidth="1"/>
    <col min="1546" max="1551" width="3.7109375" customWidth="1"/>
    <col min="1552" max="1552" width="6.42578125" customWidth="1"/>
    <col min="1553" max="1555" width="3.7109375" customWidth="1"/>
    <col min="1556" max="1556" width="5.7109375" customWidth="1"/>
    <col min="1557" max="1566" width="3.7109375" customWidth="1"/>
    <col min="1793" max="1793" width="2.7109375" customWidth="1"/>
    <col min="1794" max="1794" width="4.42578125" customWidth="1"/>
    <col min="1795" max="1800" width="3.7109375" customWidth="1"/>
    <col min="1801" max="1801" width="2.28515625" customWidth="1"/>
    <col min="1802" max="1807" width="3.7109375" customWidth="1"/>
    <col min="1808" max="1808" width="6.42578125" customWidth="1"/>
    <col min="1809" max="1811" width="3.7109375" customWidth="1"/>
    <col min="1812" max="1812" width="5.7109375" customWidth="1"/>
    <col min="1813" max="1822" width="3.7109375" customWidth="1"/>
    <col min="2049" max="2049" width="2.7109375" customWidth="1"/>
    <col min="2050" max="2050" width="4.42578125" customWidth="1"/>
    <col min="2051" max="2056" width="3.7109375" customWidth="1"/>
    <col min="2057" max="2057" width="2.28515625" customWidth="1"/>
    <col min="2058" max="2063" width="3.7109375" customWidth="1"/>
    <col min="2064" max="2064" width="6.42578125" customWidth="1"/>
    <col min="2065" max="2067" width="3.7109375" customWidth="1"/>
    <col min="2068" max="2068" width="5.7109375" customWidth="1"/>
    <col min="2069" max="2078" width="3.7109375" customWidth="1"/>
    <col min="2305" max="2305" width="2.7109375" customWidth="1"/>
    <col min="2306" max="2306" width="4.42578125" customWidth="1"/>
    <col min="2307" max="2312" width="3.7109375" customWidth="1"/>
    <col min="2313" max="2313" width="2.28515625" customWidth="1"/>
    <col min="2314" max="2319" width="3.7109375" customWidth="1"/>
    <col min="2320" max="2320" width="6.42578125" customWidth="1"/>
    <col min="2321" max="2323" width="3.7109375" customWidth="1"/>
    <col min="2324" max="2324" width="5.7109375" customWidth="1"/>
    <col min="2325" max="2334" width="3.7109375" customWidth="1"/>
    <col min="2561" max="2561" width="2.7109375" customWidth="1"/>
    <col min="2562" max="2562" width="4.42578125" customWidth="1"/>
    <col min="2563" max="2568" width="3.7109375" customWidth="1"/>
    <col min="2569" max="2569" width="2.28515625" customWidth="1"/>
    <col min="2570" max="2575" width="3.7109375" customWidth="1"/>
    <col min="2576" max="2576" width="6.42578125" customWidth="1"/>
    <col min="2577" max="2579" width="3.7109375" customWidth="1"/>
    <col min="2580" max="2580" width="5.7109375" customWidth="1"/>
    <col min="2581" max="2590" width="3.7109375" customWidth="1"/>
    <col min="2817" max="2817" width="2.7109375" customWidth="1"/>
    <col min="2818" max="2818" width="4.42578125" customWidth="1"/>
    <col min="2819" max="2824" width="3.7109375" customWidth="1"/>
    <col min="2825" max="2825" width="2.28515625" customWidth="1"/>
    <col min="2826" max="2831" width="3.7109375" customWidth="1"/>
    <col min="2832" max="2832" width="6.42578125" customWidth="1"/>
    <col min="2833" max="2835" width="3.7109375" customWidth="1"/>
    <col min="2836" max="2836" width="5.7109375" customWidth="1"/>
    <col min="2837" max="2846" width="3.7109375" customWidth="1"/>
    <col min="3073" max="3073" width="2.7109375" customWidth="1"/>
    <col min="3074" max="3074" width="4.42578125" customWidth="1"/>
    <col min="3075" max="3080" width="3.7109375" customWidth="1"/>
    <col min="3081" max="3081" width="2.28515625" customWidth="1"/>
    <col min="3082" max="3087" width="3.7109375" customWidth="1"/>
    <col min="3088" max="3088" width="6.42578125" customWidth="1"/>
    <col min="3089" max="3091" width="3.7109375" customWidth="1"/>
    <col min="3092" max="3092" width="5.7109375" customWidth="1"/>
    <col min="3093" max="3102" width="3.7109375" customWidth="1"/>
    <col min="3329" max="3329" width="2.7109375" customWidth="1"/>
    <col min="3330" max="3330" width="4.42578125" customWidth="1"/>
    <col min="3331" max="3336" width="3.7109375" customWidth="1"/>
    <col min="3337" max="3337" width="2.28515625" customWidth="1"/>
    <col min="3338" max="3343" width="3.7109375" customWidth="1"/>
    <col min="3344" max="3344" width="6.42578125" customWidth="1"/>
    <col min="3345" max="3347" width="3.7109375" customWidth="1"/>
    <col min="3348" max="3348" width="5.7109375" customWidth="1"/>
    <col min="3349" max="3358" width="3.7109375" customWidth="1"/>
    <col min="3585" max="3585" width="2.7109375" customWidth="1"/>
    <col min="3586" max="3586" width="4.42578125" customWidth="1"/>
    <col min="3587" max="3592" width="3.7109375" customWidth="1"/>
    <col min="3593" max="3593" width="2.28515625" customWidth="1"/>
    <col min="3594" max="3599" width="3.7109375" customWidth="1"/>
    <col min="3600" max="3600" width="6.42578125" customWidth="1"/>
    <col min="3601" max="3603" width="3.7109375" customWidth="1"/>
    <col min="3604" max="3604" width="5.7109375" customWidth="1"/>
    <col min="3605" max="3614" width="3.7109375" customWidth="1"/>
    <col min="3841" max="3841" width="2.7109375" customWidth="1"/>
    <col min="3842" max="3842" width="4.42578125" customWidth="1"/>
    <col min="3843" max="3848" width="3.7109375" customWidth="1"/>
    <col min="3849" max="3849" width="2.28515625" customWidth="1"/>
    <col min="3850" max="3855" width="3.7109375" customWidth="1"/>
    <col min="3856" max="3856" width="6.42578125" customWidth="1"/>
    <col min="3857" max="3859" width="3.7109375" customWidth="1"/>
    <col min="3860" max="3860" width="5.7109375" customWidth="1"/>
    <col min="3861" max="3870" width="3.7109375" customWidth="1"/>
    <col min="4097" max="4097" width="2.7109375" customWidth="1"/>
    <col min="4098" max="4098" width="4.42578125" customWidth="1"/>
    <col min="4099" max="4104" width="3.7109375" customWidth="1"/>
    <col min="4105" max="4105" width="2.28515625" customWidth="1"/>
    <col min="4106" max="4111" width="3.7109375" customWidth="1"/>
    <col min="4112" max="4112" width="6.42578125" customWidth="1"/>
    <col min="4113" max="4115" width="3.7109375" customWidth="1"/>
    <col min="4116" max="4116" width="5.7109375" customWidth="1"/>
    <col min="4117" max="4126" width="3.7109375" customWidth="1"/>
    <col min="4353" max="4353" width="2.7109375" customWidth="1"/>
    <col min="4354" max="4354" width="4.42578125" customWidth="1"/>
    <col min="4355" max="4360" width="3.7109375" customWidth="1"/>
    <col min="4361" max="4361" width="2.28515625" customWidth="1"/>
    <col min="4362" max="4367" width="3.7109375" customWidth="1"/>
    <col min="4368" max="4368" width="6.42578125" customWidth="1"/>
    <col min="4369" max="4371" width="3.7109375" customWidth="1"/>
    <col min="4372" max="4372" width="5.7109375" customWidth="1"/>
    <col min="4373" max="4382" width="3.7109375" customWidth="1"/>
    <col min="4609" max="4609" width="2.7109375" customWidth="1"/>
    <col min="4610" max="4610" width="4.42578125" customWidth="1"/>
    <col min="4611" max="4616" width="3.7109375" customWidth="1"/>
    <col min="4617" max="4617" width="2.28515625" customWidth="1"/>
    <col min="4618" max="4623" width="3.7109375" customWidth="1"/>
    <col min="4624" max="4624" width="6.42578125" customWidth="1"/>
    <col min="4625" max="4627" width="3.7109375" customWidth="1"/>
    <col min="4628" max="4628" width="5.7109375" customWidth="1"/>
    <col min="4629" max="4638" width="3.7109375" customWidth="1"/>
    <col min="4865" max="4865" width="2.7109375" customWidth="1"/>
    <col min="4866" max="4866" width="4.42578125" customWidth="1"/>
    <col min="4867" max="4872" width="3.7109375" customWidth="1"/>
    <col min="4873" max="4873" width="2.28515625" customWidth="1"/>
    <col min="4874" max="4879" width="3.7109375" customWidth="1"/>
    <col min="4880" max="4880" width="6.42578125" customWidth="1"/>
    <col min="4881" max="4883" width="3.7109375" customWidth="1"/>
    <col min="4884" max="4884" width="5.7109375" customWidth="1"/>
    <col min="4885" max="4894" width="3.7109375" customWidth="1"/>
    <col min="5121" max="5121" width="2.7109375" customWidth="1"/>
    <col min="5122" max="5122" width="4.42578125" customWidth="1"/>
    <col min="5123" max="5128" width="3.7109375" customWidth="1"/>
    <col min="5129" max="5129" width="2.28515625" customWidth="1"/>
    <col min="5130" max="5135" width="3.7109375" customWidth="1"/>
    <col min="5136" max="5136" width="6.42578125" customWidth="1"/>
    <col min="5137" max="5139" width="3.7109375" customWidth="1"/>
    <col min="5140" max="5140" width="5.7109375" customWidth="1"/>
    <col min="5141" max="5150" width="3.7109375" customWidth="1"/>
    <col min="5377" max="5377" width="2.7109375" customWidth="1"/>
    <col min="5378" max="5378" width="4.42578125" customWidth="1"/>
    <col min="5379" max="5384" width="3.7109375" customWidth="1"/>
    <col min="5385" max="5385" width="2.28515625" customWidth="1"/>
    <col min="5386" max="5391" width="3.7109375" customWidth="1"/>
    <col min="5392" max="5392" width="6.42578125" customWidth="1"/>
    <col min="5393" max="5395" width="3.7109375" customWidth="1"/>
    <col min="5396" max="5396" width="5.7109375" customWidth="1"/>
    <col min="5397" max="5406" width="3.7109375" customWidth="1"/>
    <col min="5633" max="5633" width="2.7109375" customWidth="1"/>
    <col min="5634" max="5634" width="4.42578125" customWidth="1"/>
    <col min="5635" max="5640" width="3.7109375" customWidth="1"/>
    <col min="5641" max="5641" width="2.28515625" customWidth="1"/>
    <col min="5642" max="5647" width="3.7109375" customWidth="1"/>
    <col min="5648" max="5648" width="6.42578125" customWidth="1"/>
    <col min="5649" max="5651" width="3.7109375" customWidth="1"/>
    <col min="5652" max="5652" width="5.7109375" customWidth="1"/>
    <col min="5653" max="5662" width="3.7109375" customWidth="1"/>
    <col min="5889" max="5889" width="2.7109375" customWidth="1"/>
    <col min="5890" max="5890" width="4.42578125" customWidth="1"/>
    <col min="5891" max="5896" width="3.7109375" customWidth="1"/>
    <col min="5897" max="5897" width="2.28515625" customWidth="1"/>
    <col min="5898" max="5903" width="3.7109375" customWidth="1"/>
    <col min="5904" max="5904" width="6.42578125" customWidth="1"/>
    <col min="5905" max="5907" width="3.7109375" customWidth="1"/>
    <col min="5908" max="5908" width="5.7109375" customWidth="1"/>
    <col min="5909" max="5918" width="3.7109375" customWidth="1"/>
    <col min="6145" max="6145" width="2.7109375" customWidth="1"/>
    <col min="6146" max="6146" width="4.42578125" customWidth="1"/>
    <col min="6147" max="6152" width="3.7109375" customWidth="1"/>
    <col min="6153" max="6153" width="2.28515625" customWidth="1"/>
    <col min="6154" max="6159" width="3.7109375" customWidth="1"/>
    <col min="6160" max="6160" width="6.42578125" customWidth="1"/>
    <col min="6161" max="6163" width="3.7109375" customWidth="1"/>
    <col min="6164" max="6164" width="5.7109375" customWidth="1"/>
    <col min="6165" max="6174" width="3.7109375" customWidth="1"/>
    <col min="6401" max="6401" width="2.7109375" customWidth="1"/>
    <col min="6402" max="6402" width="4.42578125" customWidth="1"/>
    <col min="6403" max="6408" width="3.7109375" customWidth="1"/>
    <col min="6409" max="6409" width="2.28515625" customWidth="1"/>
    <col min="6410" max="6415" width="3.7109375" customWidth="1"/>
    <col min="6416" max="6416" width="6.42578125" customWidth="1"/>
    <col min="6417" max="6419" width="3.7109375" customWidth="1"/>
    <col min="6420" max="6420" width="5.7109375" customWidth="1"/>
    <col min="6421" max="6430" width="3.7109375" customWidth="1"/>
    <col min="6657" max="6657" width="2.7109375" customWidth="1"/>
    <col min="6658" max="6658" width="4.42578125" customWidth="1"/>
    <col min="6659" max="6664" width="3.7109375" customWidth="1"/>
    <col min="6665" max="6665" width="2.28515625" customWidth="1"/>
    <col min="6666" max="6671" width="3.7109375" customWidth="1"/>
    <col min="6672" max="6672" width="6.42578125" customWidth="1"/>
    <col min="6673" max="6675" width="3.7109375" customWidth="1"/>
    <col min="6676" max="6676" width="5.7109375" customWidth="1"/>
    <col min="6677" max="6686" width="3.7109375" customWidth="1"/>
    <col min="6913" max="6913" width="2.7109375" customWidth="1"/>
    <col min="6914" max="6914" width="4.42578125" customWidth="1"/>
    <col min="6915" max="6920" width="3.7109375" customWidth="1"/>
    <col min="6921" max="6921" width="2.28515625" customWidth="1"/>
    <col min="6922" max="6927" width="3.7109375" customWidth="1"/>
    <col min="6928" max="6928" width="6.42578125" customWidth="1"/>
    <col min="6929" max="6931" width="3.7109375" customWidth="1"/>
    <col min="6932" max="6932" width="5.7109375" customWidth="1"/>
    <col min="6933" max="6942" width="3.7109375" customWidth="1"/>
    <col min="7169" max="7169" width="2.7109375" customWidth="1"/>
    <col min="7170" max="7170" width="4.42578125" customWidth="1"/>
    <col min="7171" max="7176" width="3.7109375" customWidth="1"/>
    <col min="7177" max="7177" width="2.28515625" customWidth="1"/>
    <col min="7178" max="7183" width="3.7109375" customWidth="1"/>
    <col min="7184" max="7184" width="6.42578125" customWidth="1"/>
    <col min="7185" max="7187" width="3.7109375" customWidth="1"/>
    <col min="7188" max="7188" width="5.7109375" customWidth="1"/>
    <col min="7189" max="7198" width="3.7109375" customWidth="1"/>
    <col min="7425" max="7425" width="2.7109375" customWidth="1"/>
    <col min="7426" max="7426" width="4.42578125" customWidth="1"/>
    <col min="7427" max="7432" width="3.7109375" customWidth="1"/>
    <col min="7433" max="7433" width="2.28515625" customWidth="1"/>
    <col min="7434" max="7439" width="3.7109375" customWidth="1"/>
    <col min="7440" max="7440" width="6.42578125" customWidth="1"/>
    <col min="7441" max="7443" width="3.7109375" customWidth="1"/>
    <col min="7444" max="7444" width="5.7109375" customWidth="1"/>
    <col min="7445" max="7454" width="3.7109375" customWidth="1"/>
    <col min="7681" max="7681" width="2.7109375" customWidth="1"/>
    <col min="7682" max="7682" width="4.42578125" customWidth="1"/>
    <col min="7683" max="7688" width="3.7109375" customWidth="1"/>
    <col min="7689" max="7689" width="2.28515625" customWidth="1"/>
    <col min="7690" max="7695" width="3.7109375" customWidth="1"/>
    <col min="7696" max="7696" width="6.42578125" customWidth="1"/>
    <col min="7697" max="7699" width="3.7109375" customWidth="1"/>
    <col min="7700" max="7700" width="5.7109375" customWidth="1"/>
    <col min="7701" max="7710" width="3.7109375" customWidth="1"/>
    <col min="7937" max="7937" width="2.7109375" customWidth="1"/>
    <col min="7938" max="7938" width="4.42578125" customWidth="1"/>
    <col min="7939" max="7944" width="3.7109375" customWidth="1"/>
    <col min="7945" max="7945" width="2.28515625" customWidth="1"/>
    <col min="7946" max="7951" width="3.7109375" customWidth="1"/>
    <col min="7952" max="7952" width="6.42578125" customWidth="1"/>
    <col min="7953" max="7955" width="3.7109375" customWidth="1"/>
    <col min="7956" max="7956" width="5.7109375" customWidth="1"/>
    <col min="7957" max="7966" width="3.7109375" customWidth="1"/>
    <col min="8193" max="8193" width="2.7109375" customWidth="1"/>
    <col min="8194" max="8194" width="4.42578125" customWidth="1"/>
    <col min="8195" max="8200" width="3.7109375" customWidth="1"/>
    <col min="8201" max="8201" width="2.28515625" customWidth="1"/>
    <col min="8202" max="8207" width="3.7109375" customWidth="1"/>
    <col min="8208" max="8208" width="6.42578125" customWidth="1"/>
    <col min="8209" max="8211" width="3.7109375" customWidth="1"/>
    <col min="8212" max="8212" width="5.7109375" customWidth="1"/>
    <col min="8213" max="8222" width="3.7109375" customWidth="1"/>
    <col min="8449" max="8449" width="2.7109375" customWidth="1"/>
    <col min="8450" max="8450" width="4.42578125" customWidth="1"/>
    <col min="8451" max="8456" width="3.7109375" customWidth="1"/>
    <col min="8457" max="8457" width="2.28515625" customWidth="1"/>
    <col min="8458" max="8463" width="3.7109375" customWidth="1"/>
    <col min="8464" max="8464" width="6.42578125" customWidth="1"/>
    <col min="8465" max="8467" width="3.7109375" customWidth="1"/>
    <col min="8468" max="8468" width="5.7109375" customWidth="1"/>
    <col min="8469" max="8478" width="3.7109375" customWidth="1"/>
    <col min="8705" max="8705" width="2.7109375" customWidth="1"/>
    <col min="8706" max="8706" width="4.42578125" customWidth="1"/>
    <col min="8707" max="8712" width="3.7109375" customWidth="1"/>
    <col min="8713" max="8713" width="2.28515625" customWidth="1"/>
    <col min="8714" max="8719" width="3.7109375" customWidth="1"/>
    <col min="8720" max="8720" width="6.42578125" customWidth="1"/>
    <col min="8721" max="8723" width="3.7109375" customWidth="1"/>
    <col min="8724" max="8724" width="5.7109375" customWidth="1"/>
    <col min="8725" max="8734" width="3.7109375" customWidth="1"/>
    <col min="8961" max="8961" width="2.7109375" customWidth="1"/>
    <col min="8962" max="8962" width="4.42578125" customWidth="1"/>
    <col min="8963" max="8968" width="3.7109375" customWidth="1"/>
    <col min="8969" max="8969" width="2.28515625" customWidth="1"/>
    <col min="8970" max="8975" width="3.7109375" customWidth="1"/>
    <col min="8976" max="8976" width="6.42578125" customWidth="1"/>
    <col min="8977" max="8979" width="3.7109375" customWidth="1"/>
    <col min="8980" max="8980" width="5.7109375" customWidth="1"/>
    <col min="8981" max="8990" width="3.7109375" customWidth="1"/>
    <col min="9217" max="9217" width="2.7109375" customWidth="1"/>
    <col min="9218" max="9218" width="4.42578125" customWidth="1"/>
    <col min="9219" max="9224" width="3.7109375" customWidth="1"/>
    <col min="9225" max="9225" width="2.28515625" customWidth="1"/>
    <col min="9226" max="9231" width="3.7109375" customWidth="1"/>
    <col min="9232" max="9232" width="6.42578125" customWidth="1"/>
    <col min="9233" max="9235" width="3.7109375" customWidth="1"/>
    <col min="9236" max="9236" width="5.7109375" customWidth="1"/>
    <col min="9237" max="9246" width="3.7109375" customWidth="1"/>
    <col min="9473" max="9473" width="2.7109375" customWidth="1"/>
    <col min="9474" max="9474" width="4.42578125" customWidth="1"/>
    <col min="9475" max="9480" width="3.7109375" customWidth="1"/>
    <col min="9481" max="9481" width="2.28515625" customWidth="1"/>
    <col min="9482" max="9487" width="3.7109375" customWidth="1"/>
    <col min="9488" max="9488" width="6.42578125" customWidth="1"/>
    <col min="9489" max="9491" width="3.7109375" customWidth="1"/>
    <col min="9492" max="9492" width="5.7109375" customWidth="1"/>
    <col min="9493" max="9502" width="3.7109375" customWidth="1"/>
    <col min="9729" max="9729" width="2.7109375" customWidth="1"/>
    <col min="9730" max="9730" width="4.42578125" customWidth="1"/>
    <col min="9731" max="9736" width="3.7109375" customWidth="1"/>
    <col min="9737" max="9737" width="2.28515625" customWidth="1"/>
    <col min="9738" max="9743" width="3.7109375" customWidth="1"/>
    <col min="9744" max="9744" width="6.42578125" customWidth="1"/>
    <col min="9745" max="9747" width="3.7109375" customWidth="1"/>
    <col min="9748" max="9748" width="5.7109375" customWidth="1"/>
    <col min="9749" max="9758" width="3.7109375" customWidth="1"/>
    <col min="9985" max="9985" width="2.7109375" customWidth="1"/>
    <col min="9986" max="9986" width="4.42578125" customWidth="1"/>
    <col min="9987" max="9992" width="3.7109375" customWidth="1"/>
    <col min="9993" max="9993" width="2.28515625" customWidth="1"/>
    <col min="9994" max="9999" width="3.7109375" customWidth="1"/>
    <col min="10000" max="10000" width="6.42578125" customWidth="1"/>
    <col min="10001" max="10003" width="3.7109375" customWidth="1"/>
    <col min="10004" max="10004" width="5.7109375" customWidth="1"/>
    <col min="10005" max="10014" width="3.7109375" customWidth="1"/>
    <col min="10241" max="10241" width="2.7109375" customWidth="1"/>
    <col min="10242" max="10242" width="4.42578125" customWidth="1"/>
    <col min="10243" max="10248" width="3.7109375" customWidth="1"/>
    <col min="10249" max="10249" width="2.28515625" customWidth="1"/>
    <col min="10250" max="10255" width="3.7109375" customWidth="1"/>
    <col min="10256" max="10256" width="6.42578125" customWidth="1"/>
    <col min="10257" max="10259" width="3.7109375" customWidth="1"/>
    <col min="10260" max="10260" width="5.7109375" customWidth="1"/>
    <col min="10261" max="10270" width="3.7109375" customWidth="1"/>
    <col min="10497" max="10497" width="2.7109375" customWidth="1"/>
    <col min="10498" max="10498" width="4.42578125" customWidth="1"/>
    <col min="10499" max="10504" width="3.7109375" customWidth="1"/>
    <col min="10505" max="10505" width="2.28515625" customWidth="1"/>
    <col min="10506" max="10511" width="3.7109375" customWidth="1"/>
    <col min="10512" max="10512" width="6.42578125" customWidth="1"/>
    <col min="10513" max="10515" width="3.7109375" customWidth="1"/>
    <col min="10516" max="10516" width="5.7109375" customWidth="1"/>
    <col min="10517" max="10526" width="3.7109375" customWidth="1"/>
    <col min="10753" max="10753" width="2.7109375" customWidth="1"/>
    <col min="10754" max="10754" width="4.42578125" customWidth="1"/>
    <col min="10755" max="10760" width="3.7109375" customWidth="1"/>
    <col min="10761" max="10761" width="2.28515625" customWidth="1"/>
    <col min="10762" max="10767" width="3.7109375" customWidth="1"/>
    <col min="10768" max="10768" width="6.42578125" customWidth="1"/>
    <col min="10769" max="10771" width="3.7109375" customWidth="1"/>
    <col min="10772" max="10772" width="5.7109375" customWidth="1"/>
    <col min="10773" max="10782" width="3.7109375" customWidth="1"/>
    <col min="11009" max="11009" width="2.7109375" customWidth="1"/>
    <col min="11010" max="11010" width="4.42578125" customWidth="1"/>
    <col min="11011" max="11016" width="3.7109375" customWidth="1"/>
    <col min="11017" max="11017" width="2.28515625" customWidth="1"/>
    <col min="11018" max="11023" width="3.7109375" customWidth="1"/>
    <col min="11024" max="11024" width="6.42578125" customWidth="1"/>
    <col min="11025" max="11027" width="3.7109375" customWidth="1"/>
    <col min="11028" max="11028" width="5.7109375" customWidth="1"/>
    <col min="11029" max="11038" width="3.7109375" customWidth="1"/>
    <col min="11265" max="11265" width="2.7109375" customWidth="1"/>
    <col min="11266" max="11266" width="4.42578125" customWidth="1"/>
    <col min="11267" max="11272" width="3.7109375" customWidth="1"/>
    <col min="11273" max="11273" width="2.28515625" customWidth="1"/>
    <col min="11274" max="11279" width="3.7109375" customWidth="1"/>
    <col min="11280" max="11280" width="6.42578125" customWidth="1"/>
    <col min="11281" max="11283" width="3.7109375" customWidth="1"/>
    <col min="11284" max="11284" width="5.7109375" customWidth="1"/>
    <col min="11285" max="11294" width="3.7109375" customWidth="1"/>
    <col min="11521" max="11521" width="2.7109375" customWidth="1"/>
    <col min="11522" max="11522" width="4.42578125" customWidth="1"/>
    <col min="11523" max="11528" width="3.7109375" customWidth="1"/>
    <col min="11529" max="11529" width="2.28515625" customWidth="1"/>
    <col min="11530" max="11535" width="3.7109375" customWidth="1"/>
    <col min="11536" max="11536" width="6.42578125" customWidth="1"/>
    <col min="11537" max="11539" width="3.7109375" customWidth="1"/>
    <col min="11540" max="11540" width="5.7109375" customWidth="1"/>
    <col min="11541" max="11550" width="3.7109375" customWidth="1"/>
    <col min="11777" max="11777" width="2.7109375" customWidth="1"/>
    <col min="11778" max="11778" width="4.42578125" customWidth="1"/>
    <col min="11779" max="11784" width="3.7109375" customWidth="1"/>
    <col min="11785" max="11785" width="2.28515625" customWidth="1"/>
    <col min="11786" max="11791" width="3.7109375" customWidth="1"/>
    <col min="11792" max="11792" width="6.42578125" customWidth="1"/>
    <col min="11793" max="11795" width="3.7109375" customWidth="1"/>
    <col min="11796" max="11796" width="5.7109375" customWidth="1"/>
    <col min="11797" max="11806" width="3.7109375" customWidth="1"/>
    <col min="12033" max="12033" width="2.7109375" customWidth="1"/>
    <col min="12034" max="12034" width="4.42578125" customWidth="1"/>
    <col min="12035" max="12040" width="3.7109375" customWidth="1"/>
    <col min="12041" max="12041" width="2.28515625" customWidth="1"/>
    <col min="12042" max="12047" width="3.7109375" customWidth="1"/>
    <col min="12048" max="12048" width="6.42578125" customWidth="1"/>
    <col min="12049" max="12051" width="3.7109375" customWidth="1"/>
    <col min="12052" max="12052" width="5.7109375" customWidth="1"/>
    <col min="12053" max="12062" width="3.7109375" customWidth="1"/>
    <col min="12289" max="12289" width="2.7109375" customWidth="1"/>
    <col min="12290" max="12290" width="4.42578125" customWidth="1"/>
    <col min="12291" max="12296" width="3.7109375" customWidth="1"/>
    <col min="12297" max="12297" width="2.28515625" customWidth="1"/>
    <col min="12298" max="12303" width="3.7109375" customWidth="1"/>
    <col min="12304" max="12304" width="6.42578125" customWidth="1"/>
    <col min="12305" max="12307" width="3.7109375" customWidth="1"/>
    <col min="12308" max="12308" width="5.7109375" customWidth="1"/>
    <col min="12309" max="12318" width="3.7109375" customWidth="1"/>
    <col min="12545" max="12545" width="2.7109375" customWidth="1"/>
    <col min="12546" max="12546" width="4.42578125" customWidth="1"/>
    <col min="12547" max="12552" width="3.7109375" customWidth="1"/>
    <col min="12553" max="12553" width="2.28515625" customWidth="1"/>
    <col min="12554" max="12559" width="3.7109375" customWidth="1"/>
    <col min="12560" max="12560" width="6.42578125" customWidth="1"/>
    <col min="12561" max="12563" width="3.7109375" customWidth="1"/>
    <col min="12564" max="12564" width="5.7109375" customWidth="1"/>
    <col min="12565" max="12574" width="3.7109375" customWidth="1"/>
    <col min="12801" max="12801" width="2.7109375" customWidth="1"/>
    <col min="12802" max="12802" width="4.42578125" customWidth="1"/>
    <col min="12803" max="12808" width="3.7109375" customWidth="1"/>
    <col min="12809" max="12809" width="2.28515625" customWidth="1"/>
    <col min="12810" max="12815" width="3.7109375" customWidth="1"/>
    <col min="12816" max="12816" width="6.42578125" customWidth="1"/>
    <col min="12817" max="12819" width="3.7109375" customWidth="1"/>
    <col min="12820" max="12820" width="5.7109375" customWidth="1"/>
    <col min="12821" max="12830" width="3.7109375" customWidth="1"/>
    <col min="13057" max="13057" width="2.7109375" customWidth="1"/>
    <col min="13058" max="13058" width="4.42578125" customWidth="1"/>
    <col min="13059" max="13064" width="3.7109375" customWidth="1"/>
    <col min="13065" max="13065" width="2.28515625" customWidth="1"/>
    <col min="13066" max="13071" width="3.7109375" customWidth="1"/>
    <col min="13072" max="13072" width="6.42578125" customWidth="1"/>
    <col min="13073" max="13075" width="3.7109375" customWidth="1"/>
    <col min="13076" max="13076" width="5.7109375" customWidth="1"/>
    <col min="13077" max="13086" width="3.7109375" customWidth="1"/>
    <col min="13313" max="13313" width="2.7109375" customWidth="1"/>
    <col min="13314" max="13314" width="4.42578125" customWidth="1"/>
    <col min="13315" max="13320" width="3.7109375" customWidth="1"/>
    <col min="13321" max="13321" width="2.28515625" customWidth="1"/>
    <col min="13322" max="13327" width="3.7109375" customWidth="1"/>
    <col min="13328" max="13328" width="6.42578125" customWidth="1"/>
    <col min="13329" max="13331" width="3.7109375" customWidth="1"/>
    <col min="13332" max="13332" width="5.7109375" customWidth="1"/>
    <col min="13333" max="13342" width="3.7109375" customWidth="1"/>
    <col min="13569" max="13569" width="2.7109375" customWidth="1"/>
    <col min="13570" max="13570" width="4.42578125" customWidth="1"/>
    <col min="13571" max="13576" width="3.7109375" customWidth="1"/>
    <col min="13577" max="13577" width="2.28515625" customWidth="1"/>
    <col min="13578" max="13583" width="3.7109375" customWidth="1"/>
    <col min="13584" max="13584" width="6.42578125" customWidth="1"/>
    <col min="13585" max="13587" width="3.7109375" customWidth="1"/>
    <col min="13588" max="13588" width="5.7109375" customWidth="1"/>
    <col min="13589" max="13598" width="3.7109375" customWidth="1"/>
    <col min="13825" max="13825" width="2.7109375" customWidth="1"/>
    <col min="13826" max="13826" width="4.42578125" customWidth="1"/>
    <col min="13827" max="13832" width="3.7109375" customWidth="1"/>
    <col min="13833" max="13833" width="2.28515625" customWidth="1"/>
    <col min="13834" max="13839" width="3.7109375" customWidth="1"/>
    <col min="13840" max="13840" width="6.42578125" customWidth="1"/>
    <col min="13841" max="13843" width="3.7109375" customWidth="1"/>
    <col min="13844" max="13844" width="5.7109375" customWidth="1"/>
    <col min="13845" max="13854" width="3.7109375" customWidth="1"/>
    <col min="14081" max="14081" width="2.7109375" customWidth="1"/>
    <col min="14082" max="14082" width="4.42578125" customWidth="1"/>
    <col min="14083" max="14088" width="3.7109375" customWidth="1"/>
    <col min="14089" max="14089" width="2.28515625" customWidth="1"/>
    <col min="14090" max="14095" width="3.7109375" customWidth="1"/>
    <col min="14096" max="14096" width="6.42578125" customWidth="1"/>
    <col min="14097" max="14099" width="3.7109375" customWidth="1"/>
    <col min="14100" max="14100" width="5.7109375" customWidth="1"/>
    <col min="14101" max="14110" width="3.7109375" customWidth="1"/>
    <col min="14337" max="14337" width="2.7109375" customWidth="1"/>
    <col min="14338" max="14338" width="4.42578125" customWidth="1"/>
    <col min="14339" max="14344" width="3.7109375" customWidth="1"/>
    <col min="14345" max="14345" width="2.28515625" customWidth="1"/>
    <col min="14346" max="14351" width="3.7109375" customWidth="1"/>
    <col min="14352" max="14352" width="6.42578125" customWidth="1"/>
    <col min="14353" max="14355" width="3.7109375" customWidth="1"/>
    <col min="14356" max="14356" width="5.7109375" customWidth="1"/>
    <col min="14357" max="14366" width="3.7109375" customWidth="1"/>
    <col min="14593" max="14593" width="2.7109375" customWidth="1"/>
    <col min="14594" max="14594" width="4.42578125" customWidth="1"/>
    <col min="14595" max="14600" width="3.7109375" customWidth="1"/>
    <col min="14601" max="14601" width="2.28515625" customWidth="1"/>
    <col min="14602" max="14607" width="3.7109375" customWidth="1"/>
    <col min="14608" max="14608" width="6.42578125" customWidth="1"/>
    <col min="14609" max="14611" width="3.7109375" customWidth="1"/>
    <col min="14612" max="14612" width="5.7109375" customWidth="1"/>
    <col min="14613" max="14622" width="3.7109375" customWidth="1"/>
    <col min="14849" max="14849" width="2.7109375" customWidth="1"/>
    <col min="14850" max="14850" width="4.42578125" customWidth="1"/>
    <col min="14851" max="14856" width="3.7109375" customWidth="1"/>
    <col min="14857" max="14857" width="2.28515625" customWidth="1"/>
    <col min="14858" max="14863" width="3.7109375" customWidth="1"/>
    <col min="14864" max="14864" width="6.42578125" customWidth="1"/>
    <col min="14865" max="14867" width="3.7109375" customWidth="1"/>
    <col min="14868" max="14868" width="5.7109375" customWidth="1"/>
    <col min="14869" max="14878" width="3.7109375" customWidth="1"/>
    <col min="15105" max="15105" width="2.7109375" customWidth="1"/>
    <col min="15106" max="15106" width="4.42578125" customWidth="1"/>
    <col min="15107" max="15112" width="3.7109375" customWidth="1"/>
    <col min="15113" max="15113" width="2.28515625" customWidth="1"/>
    <col min="15114" max="15119" width="3.7109375" customWidth="1"/>
    <col min="15120" max="15120" width="6.42578125" customWidth="1"/>
    <col min="15121" max="15123" width="3.7109375" customWidth="1"/>
    <col min="15124" max="15124" width="5.7109375" customWidth="1"/>
    <col min="15125" max="15134" width="3.7109375" customWidth="1"/>
    <col min="15361" max="15361" width="2.7109375" customWidth="1"/>
    <col min="15362" max="15362" width="4.42578125" customWidth="1"/>
    <col min="15363" max="15368" width="3.7109375" customWidth="1"/>
    <col min="15369" max="15369" width="2.28515625" customWidth="1"/>
    <col min="15370" max="15375" width="3.7109375" customWidth="1"/>
    <col min="15376" max="15376" width="6.42578125" customWidth="1"/>
    <col min="15377" max="15379" width="3.7109375" customWidth="1"/>
    <col min="15380" max="15380" width="5.7109375" customWidth="1"/>
    <col min="15381" max="15390" width="3.7109375" customWidth="1"/>
    <col min="15617" max="15617" width="2.7109375" customWidth="1"/>
    <col min="15618" max="15618" width="4.42578125" customWidth="1"/>
    <col min="15619" max="15624" width="3.7109375" customWidth="1"/>
    <col min="15625" max="15625" width="2.28515625" customWidth="1"/>
    <col min="15626" max="15631" width="3.7109375" customWidth="1"/>
    <col min="15632" max="15632" width="6.42578125" customWidth="1"/>
    <col min="15633" max="15635" width="3.7109375" customWidth="1"/>
    <col min="15636" max="15636" width="5.7109375" customWidth="1"/>
    <col min="15637" max="15646" width="3.7109375" customWidth="1"/>
    <col min="15873" max="15873" width="2.7109375" customWidth="1"/>
    <col min="15874" max="15874" width="4.42578125" customWidth="1"/>
    <col min="15875" max="15880" width="3.7109375" customWidth="1"/>
    <col min="15881" max="15881" width="2.28515625" customWidth="1"/>
    <col min="15882" max="15887" width="3.7109375" customWidth="1"/>
    <col min="15888" max="15888" width="6.42578125" customWidth="1"/>
    <col min="15889" max="15891" width="3.7109375" customWidth="1"/>
    <col min="15892" max="15892" width="5.7109375" customWidth="1"/>
    <col min="15893" max="15902" width="3.7109375" customWidth="1"/>
    <col min="16129" max="16129" width="2.7109375" customWidth="1"/>
    <col min="16130" max="16130" width="4.42578125" customWidth="1"/>
    <col min="16131" max="16136" width="3.7109375" customWidth="1"/>
    <col min="16137" max="16137" width="2.28515625" customWidth="1"/>
    <col min="16138" max="16143" width="3.7109375" customWidth="1"/>
    <col min="16144" max="16144" width="6.42578125" customWidth="1"/>
    <col min="16145" max="16147" width="3.7109375" customWidth="1"/>
    <col min="16148" max="16148" width="5.7109375" customWidth="1"/>
    <col min="16149" max="16158" width="3.7109375" customWidth="1"/>
  </cols>
  <sheetData>
    <row r="1" spans="1:30" ht="26.25" x14ac:dyDescent="0.25">
      <c r="A1" s="1"/>
      <c r="B1" s="1"/>
      <c r="C1" s="1"/>
      <c r="D1" s="1"/>
      <c r="E1" s="1"/>
      <c r="F1" s="1"/>
      <c r="G1" s="1"/>
      <c r="H1" s="1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314" t="s">
        <v>345</v>
      </c>
      <c r="AB1" s="314"/>
      <c r="AC1" s="314"/>
      <c r="AD1" s="314"/>
    </row>
    <row r="2" spans="1:30" ht="17.25" x14ac:dyDescent="0.3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4"/>
      <c r="B3" s="2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15.75" x14ac:dyDescent="0.25">
      <c r="A4" s="1"/>
      <c r="B4" s="5"/>
      <c r="C4" s="5"/>
      <c r="D4" s="5"/>
      <c r="E4" s="5"/>
      <c r="F4" s="5"/>
      <c r="G4" s="5"/>
      <c r="H4" s="5"/>
      <c r="I4" s="1"/>
      <c r="J4" s="6" t="s">
        <v>2</v>
      </c>
      <c r="K4" s="1"/>
      <c r="L4" s="559" t="s">
        <v>249</v>
      </c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</row>
    <row r="5" spans="1:30" ht="15.75" x14ac:dyDescent="0.25">
      <c r="A5" s="1"/>
      <c r="B5" s="5"/>
      <c r="C5" s="5"/>
      <c r="D5" s="5"/>
      <c r="E5" s="5"/>
      <c r="F5" s="5"/>
      <c r="G5" s="5"/>
      <c r="H5" s="5"/>
      <c r="I5" s="1"/>
      <c r="J5" s="6" t="s">
        <v>4</v>
      </c>
      <c r="K5" s="1"/>
      <c r="L5" s="559" t="s">
        <v>250</v>
      </c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</row>
    <row r="6" spans="1:30" x14ac:dyDescent="0.25">
      <c r="A6" s="1"/>
      <c r="B6" s="13"/>
      <c r="C6" s="13"/>
      <c r="D6" s="13"/>
      <c r="E6" s="13"/>
      <c r="F6" s="13"/>
      <c r="G6" s="13"/>
      <c r="H6" s="13"/>
      <c r="I6" s="14"/>
      <c r="J6" s="13" t="s">
        <v>6</v>
      </c>
      <c r="K6" s="1"/>
      <c r="L6" s="432" t="s">
        <v>250</v>
      </c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</row>
    <row r="7" spans="1:30" x14ac:dyDescent="0.25">
      <c r="A7" s="1"/>
      <c r="B7" s="6"/>
      <c r="C7" s="6"/>
      <c r="D7" s="6"/>
      <c r="E7" s="6"/>
      <c r="F7" s="6"/>
      <c r="G7" s="6"/>
      <c r="H7" s="6"/>
      <c r="I7" s="1"/>
      <c r="J7" s="6" t="s">
        <v>7</v>
      </c>
      <c r="K7" s="1"/>
      <c r="L7" s="559" t="s">
        <v>227</v>
      </c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</row>
    <row r="8" spans="1:30" x14ac:dyDescent="0.25">
      <c r="A8" s="1"/>
      <c r="B8" s="6"/>
      <c r="C8" s="6"/>
      <c r="D8" s="6"/>
      <c r="E8" s="6"/>
      <c r="F8" s="6"/>
      <c r="G8" s="6"/>
      <c r="H8" s="6"/>
      <c r="I8" s="1"/>
      <c r="J8" s="6" t="s">
        <v>9</v>
      </c>
      <c r="K8" s="1"/>
      <c r="L8" s="559" t="s">
        <v>8</v>
      </c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</row>
    <row r="9" spans="1:30" x14ac:dyDescent="0.25">
      <c r="A9" s="1"/>
      <c r="B9" s="6"/>
      <c r="C9" s="6"/>
      <c r="D9" s="6"/>
      <c r="E9" s="6"/>
      <c r="F9" s="6"/>
      <c r="G9" s="6"/>
      <c r="H9" s="6"/>
      <c r="I9" s="1"/>
      <c r="J9" s="6" t="s">
        <v>10</v>
      </c>
      <c r="K9" s="1"/>
      <c r="L9" s="559" t="s">
        <v>135</v>
      </c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</row>
    <row r="10" spans="1:30" s="17" customFormat="1" ht="6.75" customHeight="1" x14ac:dyDescent="0.25">
      <c r="B10" s="93"/>
      <c r="C10" s="93"/>
      <c r="D10" s="93"/>
      <c r="E10" s="93"/>
      <c r="F10" s="93"/>
      <c r="G10" s="93"/>
      <c r="H10" s="93"/>
      <c r="J10" s="93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0" x14ac:dyDescent="0.25">
      <c r="A11" s="1"/>
      <c r="B11" s="29" t="s">
        <v>11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ht="30.75" customHeight="1" x14ac:dyDescent="0.25">
      <c r="A12" s="1"/>
      <c r="B12" s="395" t="s">
        <v>251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7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4"/>
      <c r="B14" s="29" t="s">
        <v>183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x14ac:dyDescent="0.25">
      <c r="A15" s="1"/>
      <c r="B15" s="23">
        <v>1</v>
      </c>
      <c r="C15" s="566" t="s">
        <v>252</v>
      </c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</row>
    <row r="16" spans="1:30" ht="29.25" customHeight="1" x14ac:dyDescent="0.25">
      <c r="A16" s="1"/>
      <c r="B16" s="23">
        <v>2</v>
      </c>
      <c r="C16" s="406" t="s">
        <v>253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8"/>
    </row>
    <row r="17" spans="1:30" x14ac:dyDescent="0.25">
      <c r="A17" s="1"/>
      <c r="B17" s="23">
        <v>3</v>
      </c>
      <c r="C17" s="567" t="s">
        <v>254</v>
      </c>
      <c r="D17" s="567"/>
      <c r="E17" s="567"/>
      <c r="F17" s="567"/>
      <c r="G17" s="567"/>
      <c r="H17" s="567"/>
      <c r="I17" s="567"/>
      <c r="J17" s="567"/>
      <c r="K17" s="567"/>
      <c r="L17" s="567"/>
      <c r="M17" s="567"/>
      <c r="N17" s="567"/>
      <c r="O17" s="567"/>
      <c r="P17" s="567"/>
      <c r="Q17" s="567"/>
      <c r="R17" s="567"/>
      <c r="S17" s="567"/>
      <c r="T17" s="567"/>
      <c r="U17" s="567"/>
      <c r="V17" s="567"/>
      <c r="W17" s="567"/>
      <c r="X17" s="567"/>
      <c r="Y17" s="567"/>
      <c r="Z17" s="567"/>
      <c r="AA17" s="567"/>
      <c r="AB17" s="567"/>
      <c r="AC17" s="567"/>
      <c r="AD17" s="567"/>
    </row>
    <row r="18" spans="1:30" ht="16.5" customHeight="1" x14ac:dyDescent="0.25">
      <c r="A18" s="1"/>
      <c r="B18" s="23">
        <v>4</v>
      </c>
      <c r="C18" s="567" t="s">
        <v>255</v>
      </c>
      <c r="D18" s="567"/>
      <c r="E18" s="567"/>
      <c r="F18" s="567"/>
      <c r="G18" s="567"/>
      <c r="H18" s="567"/>
      <c r="I18" s="567"/>
      <c r="J18" s="567"/>
      <c r="K18" s="567"/>
      <c r="L18" s="567"/>
      <c r="M18" s="567"/>
      <c r="N18" s="567"/>
      <c r="O18" s="567"/>
      <c r="P18" s="567"/>
      <c r="Q18" s="567"/>
      <c r="R18" s="567"/>
      <c r="S18" s="567"/>
      <c r="T18" s="567"/>
      <c r="U18" s="567"/>
      <c r="V18" s="567"/>
      <c r="W18" s="567"/>
      <c r="X18" s="567"/>
      <c r="Y18" s="567"/>
      <c r="Z18" s="567"/>
      <c r="AA18" s="567"/>
      <c r="AB18" s="567"/>
      <c r="AC18" s="567"/>
      <c r="AD18" s="567"/>
    </row>
    <row r="19" spans="1:30" x14ac:dyDescent="0.25">
      <c r="A19" s="1"/>
      <c r="B19" s="23">
        <v>5</v>
      </c>
      <c r="C19" s="568" t="s">
        <v>256</v>
      </c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</row>
    <row r="20" spans="1:30" x14ac:dyDescent="0.25">
      <c r="A20" s="1"/>
      <c r="B20" s="23">
        <v>6</v>
      </c>
      <c r="C20" s="568" t="s">
        <v>257</v>
      </c>
      <c r="D20" s="569"/>
      <c r="E20" s="569"/>
      <c r="F20" s="569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</row>
    <row r="21" spans="1:30" ht="30" customHeight="1" x14ac:dyDescent="0.25">
      <c r="A21" s="1"/>
      <c r="B21" s="23"/>
      <c r="C21" s="570" t="s">
        <v>28</v>
      </c>
      <c r="D21" s="571"/>
      <c r="E21" s="571"/>
      <c r="F21" s="571"/>
      <c r="G21" s="571"/>
      <c r="H21" s="571"/>
      <c r="I21" s="571"/>
      <c r="J21" s="571"/>
      <c r="K21" s="571"/>
      <c r="L21" s="571"/>
      <c r="M21" s="571"/>
      <c r="N21" s="571"/>
      <c r="O21" s="571"/>
      <c r="P21" s="571"/>
      <c r="Q21" s="571"/>
      <c r="R21" s="571"/>
      <c r="S21" s="571"/>
      <c r="T21" s="571"/>
      <c r="U21" s="571"/>
      <c r="V21" s="571"/>
      <c r="W21" s="571"/>
      <c r="X21" s="571"/>
      <c r="Y21" s="571"/>
      <c r="Z21" s="571"/>
      <c r="AA21" s="571"/>
      <c r="AB21" s="571"/>
      <c r="AC21" s="571"/>
      <c r="AD21" s="572"/>
    </row>
    <row r="22" spans="1:30" x14ac:dyDescent="0.25">
      <c r="A22" s="1"/>
      <c r="B22" s="23">
        <v>7</v>
      </c>
      <c r="C22" s="568" t="s">
        <v>238</v>
      </c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</row>
    <row r="23" spans="1:3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4"/>
      <c r="B24" s="29" t="s">
        <v>59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</row>
    <row r="25" spans="1:3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278" t="s">
        <v>60</v>
      </c>
      <c r="C26" s="279"/>
      <c r="D26" s="279"/>
      <c r="E26" s="279"/>
      <c r="F26" s="279"/>
      <c r="G26" s="279"/>
      <c r="H26" s="279"/>
      <c r="I26" s="279"/>
      <c r="J26" s="279"/>
      <c r="K26" s="279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279"/>
      <c r="AB26" s="279"/>
      <c r="AC26" s="279"/>
      <c r="AD26" s="280"/>
    </row>
    <row r="27" spans="1:30" ht="15.75" x14ac:dyDescent="0.25">
      <c r="A27" s="1"/>
      <c r="B27" s="380" t="s">
        <v>258</v>
      </c>
      <c r="C27" s="381"/>
      <c r="D27" s="381"/>
      <c r="E27" s="381"/>
      <c r="F27" s="381"/>
      <c r="G27" s="381"/>
      <c r="H27" s="381"/>
      <c r="I27" s="381"/>
      <c r="J27" s="381"/>
      <c r="K27" s="381"/>
      <c r="L27" s="381"/>
      <c r="M27" s="381"/>
      <c r="N27" s="381"/>
      <c r="O27" s="381"/>
      <c r="P27" s="381"/>
      <c r="Q27" s="381"/>
      <c r="R27" s="381"/>
      <c r="S27" s="381"/>
      <c r="T27" s="381"/>
      <c r="U27" s="381"/>
      <c r="V27" s="381"/>
      <c r="W27" s="381"/>
      <c r="X27" s="381"/>
      <c r="Y27" s="381"/>
      <c r="Z27" s="381"/>
      <c r="AA27" s="381"/>
      <c r="AB27" s="381"/>
      <c r="AC27" s="381"/>
      <c r="AD27" s="382"/>
    </row>
    <row r="28" spans="1:3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x14ac:dyDescent="0.25">
      <c r="A29" s="1"/>
      <c r="B29" s="278" t="s">
        <v>62</v>
      </c>
      <c r="C29" s="279"/>
      <c r="D29" s="279"/>
      <c r="E29" s="279"/>
      <c r="F29" s="279"/>
      <c r="G29" s="279"/>
      <c r="H29" s="279"/>
      <c r="I29" s="279"/>
      <c r="J29" s="279"/>
      <c r="K29" s="279"/>
      <c r="L29" s="279"/>
      <c r="M29" s="279"/>
      <c r="N29" s="279"/>
      <c r="O29" s="279"/>
      <c r="P29" s="279"/>
      <c r="Q29" s="279"/>
      <c r="R29" s="279"/>
      <c r="S29" s="279"/>
      <c r="T29" s="279"/>
      <c r="U29" s="279"/>
      <c r="V29" s="279"/>
      <c r="W29" s="279"/>
      <c r="X29" s="279"/>
      <c r="Y29" s="279"/>
      <c r="Z29" s="279"/>
      <c r="AA29" s="279"/>
      <c r="AB29" s="279"/>
      <c r="AC29" s="279"/>
      <c r="AD29" s="280"/>
    </row>
    <row r="30" spans="1:30" ht="15.75" x14ac:dyDescent="0.25">
      <c r="A30" s="1"/>
      <c r="B30" s="380" t="s">
        <v>259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81"/>
      <c r="AB30" s="381"/>
      <c r="AC30" s="381"/>
      <c r="AD30" s="382"/>
    </row>
    <row r="31" spans="1:30" x14ac:dyDescent="0.25">
      <c r="A31" s="1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x14ac:dyDescent="0.25">
      <c r="A32" s="1"/>
      <c r="B32" s="29" t="s">
        <v>64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ht="21" customHeight="1" x14ac:dyDescent="0.25">
      <c r="A33" s="1"/>
      <c r="B33" s="284" t="s">
        <v>65</v>
      </c>
      <c r="C33" s="284"/>
      <c r="D33" s="284"/>
      <c r="E33" s="284"/>
      <c r="F33" s="284"/>
      <c r="G33" s="284"/>
      <c r="H33" s="284"/>
      <c r="I33" s="284"/>
      <c r="J33" s="1"/>
      <c r="K33" s="284" t="s">
        <v>66</v>
      </c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1"/>
      <c r="AA33" s="284" t="s">
        <v>67</v>
      </c>
      <c r="AB33" s="284"/>
      <c r="AC33" s="284"/>
      <c r="AD33" s="284"/>
    </row>
    <row r="34" spans="1:30" ht="15.75" thickBot="1" x14ac:dyDescent="0.3">
      <c r="A34" s="14"/>
      <c r="B34" s="31"/>
      <c r="C34" s="31"/>
      <c r="D34" s="31"/>
      <c r="E34" s="31"/>
      <c r="F34" s="32"/>
      <c r="G34" s="33"/>
      <c r="H34" s="33"/>
      <c r="I34" s="33"/>
      <c r="J34" s="14"/>
      <c r="K34" s="34"/>
      <c r="L34" s="34"/>
      <c r="M34" s="34"/>
      <c r="N34" s="34"/>
      <c r="O34" s="34"/>
      <c r="P34" s="34"/>
      <c r="Q34" s="14"/>
      <c r="R34" s="14"/>
      <c r="S34" s="14"/>
      <c r="T34" s="24"/>
      <c r="U34" s="24"/>
      <c r="V34" s="24"/>
      <c r="W34" s="24"/>
      <c r="X34" s="24"/>
      <c r="Y34" s="14"/>
      <c r="Z34" s="14"/>
      <c r="AA34" s="31"/>
      <c r="AB34" s="31"/>
      <c r="AC34" s="31"/>
      <c r="AD34" s="31"/>
    </row>
    <row r="35" spans="1:30" ht="15.75" thickBot="1" x14ac:dyDescent="0.3">
      <c r="A35" s="24"/>
      <c r="B35" s="264"/>
      <c r="C35" s="264"/>
      <c r="D35" s="264"/>
      <c r="E35" s="35" t="s">
        <v>68</v>
      </c>
      <c r="F35" s="32"/>
      <c r="G35" s="32"/>
      <c r="H35" s="35" t="s">
        <v>69</v>
      </c>
      <c r="I35" s="32"/>
      <c r="J35" s="24"/>
      <c r="K35" s="36"/>
      <c r="L35" s="265" t="s">
        <v>70</v>
      </c>
      <c r="M35" s="265"/>
      <c r="N35" s="265"/>
      <c r="O35" s="24"/>
      <c r="P35" s="24"/>
      <c r="Q35" s="266"/>
      <c r="R35" s="267"/>
      <c r="S35" s="267"/>
      <c r="T35" s="267"/>
      <c r="U35" s="267"/>
      <c r="V35" s="267"/>
      <c r="W35" s="267"/>
      <c r="X35" s="267"/>
      <c r="Y35" s="268"/>
      <c r="Z35" s="24"/>
      <c r="AA35" s="37"/>
      <c r="AB35" s="38" t="s">
        <v>73</v>
      </c>
      <c r="AC35" s="39" t="s">
        <v>166</v>
      </c>
      <c r="AD35" s="38" t="s">
        <v>74</v>
      </c>
    </row>
    <row r="36" spans="1:30" ht="15.75" thickBot="1" x14ac:dyDescent="0.3">
      <c r="A36" s="24"/>
      <c r="B36" s="32"/>
      <c r="C36" s="32"/>
      <c r="D36" s="32"/>
      <c r="E36" s="32"/>
      <c r="F36" s="32"/>
      <c r="G36" s="32"/>
      <c r="H36" s="32"/>
      <c r="I36" s="32"/>
      <c r="J36" s="24"/>
      <c r="K36" s="24"/>
      <c r="L36" s="40"/>
      <c r="M36" s="40"/>
      <c r="N36" s="40"/>
      <c r="O36" s="24"/>
      <c r="P36" s="14"/>
      <c r="Q36" s="269"/>
      <c r="R36" s="270"/>
      <c r="S36" s="270"/>
      <c r="T36" s="270"/>
      <c r="U36" s="270"/>
      <c r="V36" s="270"/>
      <c r="W36" s="270"/>
      <c r="X36" s="270"/>
      <c r="Y36" s="271"/>
      <c r="Z36" s="24"/>
      <c r="AA36" s="24"/>
      <c r="AB36" s="24"/>
      <c r="AC36" s="24"/>
      <c r="AD36" s="24"/>
    </row>
    <row r="37" spans="1:30" ht="18" customHeight="1" thickBot="1" x14ac:dyDescent="0.3">
      <c r="A37" s="24"/>
      <c r="B37" s="36" t="s">
        <v>72</v>
      </c>
      <c r="C37" s="251" t="s">
        <v>75</v>
      </c>
      <c r="D37" s="251"/>
      <c r="E37" s="251"/>
      <c r="F37" s="41" t="s">
        <v>72</v>
      </c>
      <c r="G37" s="42"/>
      <c r="H37" s="41"/>
      <c r="I37" s="32"/>
      <c r="J37" s="24"/>
      <c r="K37" s="43"/>
      <c r="L37" s="265" t="s">
        <v>76</v>
      </c>
      <c r="M37" s="265"/>
      <c r="N37" s="265"/>
      <c r="O37" s="24"/>
      <c r="P37" s="14"/>
      <c r="Q37" s="269"/>
      <c r="R37" s="270"/>
      <c r="S37" s="270"/>
      <c r="T37" s="270"/>
      <c r="U37" s="270"/>
      <c r="V37" s="270"/>
      <c r="W37" s="270"/>
      <c r="X37" s="270"/>
      <c r="Y37" s="271"/>
      <c r="Z37" s="24"/>
      <c r="AA37" s="24"/>
      <c r="AB37" s="24"/>
      <c r="AC37" s="24"/>
      <c r="AD37" s="24"/>
    </row>
    <row r="38" spans="1:30" ht="15.75" thickBot="1" x14ac:dyDescent="0.3">
      <c r="A38" s="24"/>
      <c r="B38" s="32"/>
      <c r="C38" s="44"/>
      <c r="D38" s="32"/>
      <c r="E38" s="32"/>
      <c r="F38" s="45"/>
      <c r="G38" s="45"/>
      <c r="H38" s="45"/>
      <c r="I38" s="32"/>
      <c r="J38" s="24"/>
      <c r="K38" s="24"/>
      <c r="L38" s="40"/>
      <c r="M38" s="40"/>
      <c r="N38" s="40"/>
      <c r="O38" s="24"/>
      <c r="P38" s="14"/>
      <c r="Q38" s="269"/>
      <c r="R38" s="270"/>
      <c r="S38" s="270"/>
      <c r="T38" s="270"/>
      <c r="U38" s="270"/>
      <c r="V38" s="270"/>
      <c r="W38" s="270"/>
      <c r="X38" s="270"/>
      <c r="Y38" s="271"/>
      <c r="Z38" s="24"/>
      <c r="AA38" s="418" t="s">
        <v>260</v>
      </c>
      <c r="AB38" s="418"/>
      <c r="AC38" s="418"/>
      <c r="AD38" s="418"/>
    </row>
    <row r="39" spans="1:30" ht="21" customHeight="1" thickBot="1" x14ac:dyDescent="0.3">
      <c r="A39" s="24"/>
      <c r="B39" s="36"/>
      <c r="C39" s="251" t="s">
        <v>78</v>
      </c>
      <c r="D39" s="251"/>
      <c r="E39" s="251"/>
      <c r="F39" s="41"/>
      <c r="G39" s="42"/>
      <c r="H39" s="41"/>
      <c r="I39" s="32"/>
      <c r="J39" s="24"/>
      <c r="K39" s="43"/>
      <c r="L39" s="40" t="s">
        <v>79</v>
      </c>
      <c r="M39" s="40"/>
      <c r="N39" s="40"/>
      <c r="O39" s="40"/>
      <c r="P39" s="40"/>
      <c r="Q39" s="272"/>
      <c r="R39" s="273"/>
      <c r="S39" s="273"/>
      <c r="T39" s="273"/>
      <c r="U39" s="273"/>
      <c r="V39" s="273"/>
      <c r="W39" s="273"/>
      <c r="X39" s="273"/>
      <c r="Y39" s="274"/>
      <c r="Z39" s="24"/>
      <c r="AA39" s="418"/>
      <c r="AB39" s="418"/>
      <c r="AC39" s="418"/>
      <c r="AD39" s="418"/>
    </row>
    <row r="40" spans="1:30" ht="15.75" thickBot="1" x14ac:dyDescent="0.3">
      <c r="A40" s="24"/>
      <c r="B40" s="32"/>
      <c r="C40" s="32"/>
      <c r="D40" s="32"/>
      <c r="E40" s="32"/>
      <c r="F40" s="46"/>
      <c r="G40" s="45"/>
      <c r="H40" s="45"/>
      <c r="I40" s="32"/>
      <c r="J40" s="24"/>
      <c r="K40" s="24"/>
      <c r="L40" s="40"/>
      <c r="M40" s="40"/>
      <c r="N40" s="40"/>
      <c r="O40" s="24"/>
      <c r="P40" s="24"/>
      <c r="Q40" s="47"/>
      <c r="R40" s="47"/>
      <c r="S40" s="47"/>
      <c r="T40" s="47"/>
      <c r="U40" s="47"/>
      <c r="V40" s="47"/>
      <c r="W40" s="47"/>
      <c r="X40" s="47"/>
      <c r="Y40" s="47"/>
      <c r="Z40" s="24"/>
      <c r="AA40" s="24"/>
      <c r="AB40" s="24"/>
      <c r="AC40" s="24"/>
      <c r="AD40" s="24"/>
    </row>
    <row r="41" spans="1:30" ht="18.75" customHeight="1" thickBot="1" x14ac:dyDescent="0.3">
      <c r="A41" s="24"/>
      <c r="B41" s="36"/>
      <c r="C41" s="251" t="s">
        <v>80</v>
      </c>
      <c r="D41" s="251"/>
      <c r="E41" s="251"/>
      <c r="F41" s="41"/>
      <c r="G41" s="42"/>
      <c r="H41" s="41"/>
      <c r="I41" s="32"/>
      <c r="J41" s="24"/>
      <c r="K41" s="36"/>
      <c r="L41" s="48" t="s">
        <v>81</v>
      </c>
      <c r="M41" s="24"/>
      <c r="N41" s="24"/>
      <c r="O41" s="24"/>
      <c r="P41" s="14"/>
      <c r="Q41" s="252"/>
      <c r="R41" s="253"/>
      <c r="S41" s="253"/>
      <c r="T41" s="253"/>
      <c r="U41" s="253"/>
      <c r="V41" s="253"/>
      <c r="W41" s="253"/>
      <c r="X41" s="253"/>
      <c r="Y41" s="254"/>
      <c r="Z41" s="24"/>
      <c r="AA41" s="37" t="s">
        <v>72</v>
      </c>
      <c r="AB41" s="38" t="s">
        <v>73</v>
      </c>
      <c r="AC41" s="39"/>
      <c r="AD41" s="38" t="s">
        <v>74</v>
      </c>
    </row>
    <row r="42" spans="1:30" ht="15.75" thickBot="1" x14ac:dyDescent="0.3">
      <c r="A42" s="14"/>
      <c r="B42" s="32"/>
      <c r="C42" s="32"/>
      <c r="D42" s="32"/>
      <c r="E42" s="32"/>
      <c r="F42" s="46"/>
      <c r="G42" s="45"/>
      <c r="H42" s="45"/>
      <c r="I42" s="33"/>
      <c r="J42" s="14"/>
      <c r="K42" s="14"/>
      <c r="L42" s="14"/>
      <c r="M42" s="49"/>
      <c r="N42" s="49"/>
      <c r="O42" s="14"/>
      <c r="P42" s="14"/>
      <c r="Q42" s="255"/>
      <c r="R42" s="256"/>
      <c r="S42" s="256"/>
      <c r="T42" s="256"/>
      <c r="U42" s="256"/>
      <c r="V42" s="256"/>
      <c r="W42" s="256"/>
      <c r="X42" s="256"/>
      <c r="Y42" s="257"/>
      <c r="Z42" s="14"/>
      <c r="AA42" s="14"/>
      <c r="AB42" s="14"/>
      <c r="AC42" s="14"/>
      <c r="AD42" s="14"/>
    </row>
    <row r="43" spans="1:30" ht="15.75" thickBot="1" x14ac:dyDescent="0.3">
      <c r="A43" s="14"/>
      <c r="B43" s="43"/>
      <c r="C43" s="251" t="s">
        <v>82</v>
      </c>
      <c r="D43" s="251"/>
      <c r="E43" s="251"/>
      <c r="F43" s="41"/>
      <c r="G43" s="42"/>
      <c r="H43" s="50"/>
      <c r="I43" s="33"/>
      <c r="J43" s="14"/>
      <c r="K43" s="50"/>
      <c r="L43" s="261" t="s">
        <v>83</v>
      </c>
      <c r="M43" s="262"/>
      <c r="N43" s="51"/>
      <c r="O43" s="52" t="s">
        <v>84</v>
      </c>
      <c r="P43" s="14"/>
      <c r="Q43" s="258"/>
      <c r="R43" s="259"/>
      <c r="S43" s="259"/>
      <c r="T43" s="259"/>
      <c r="U43" s="259"/>
      <c r="V43" s="259"/>
      <c r="W43" s="259"/>
      <c r="X43" s="259"/>
      <c r="Y43" s="260"/>
      <c r="Z43" s="14"/>
      <c r="AA43" s="14"/>
      <c r="AB43" s="14"/>
      <c r="AC43" s="14"/>
      <c r="AD43" s="14"/>
    </row>
    <row r="44" spans="1:30" x14ac:dyDescent="0.25">
      <c r="A44" s="14"/>
      <c r="B44" s="32"/>
      <c r="C44" s="44"/>
      <c r="D44" s="32"/>
      <c r="E44" s="32"/>
      <c r="F44" s="53"/>
      <c r="G44" s="33"/>
      <c r="H44" s="33"/>
      <c r="I44" s="33"/>
      <c r="J44" s="14"/>
      <c r="K44" s="53"/>
      <c r="L44" s="54"/>
      <c r="M44" s="53"/>
      <c r="N44" s="53"/>
      <c r="O44" s="14"/>
      <c r="P44" s="55"/>
      <c r="Q44" s="56"/>
      <c r="R44" s="56"/>
      <c r="S44" s="56"/>
      <c r="T44" s="47"/>
      <c r="U44" s="47"/>
      <c r="V44" s="47"/>
      <c r="W44" s="47"/>
      <c r="X44" s="47"/>
      <c r="Y44" s="56"/>
      <c r="Z44" s="42"/>
      <c r="AA44" s="14"/>
      <c r="AB44" s="14"/>
      <c r="AC44" s="14"/>
      <c r="AD44" s="14"/>
    </row>
    <row r="45" spans="1:3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x14ac:dyDescent="0.25">
      <c r="A46" s="4"/>
      <c r="B46" s="29" t="s">
        <v>87</v>
      </c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</row>
    <row r="47" spans="1:30" x14ac:dyDescent="0.25">
      <c r="A47" s="14"/>
      <c r="B47" s="59" t="s">
        <v>88</v>
      </c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0" ht="44.25" customHeight="1" x14ac:dyDescent="0.25">
      <c r="A48" s="4"/>
      <c r="B48" s="452" t="s">
        <v>261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53"/>
      <c r="P48" s="453"/>
      <c r="Q48" s="453"/>
      <c r="R48" s="453"/>
      <c r="S48" s="453"/>
      <c r="T48" s="453"/>
      <c r="U48" s="453"/>
      <c r="V48" s="453"/>
      <c r="W48" s="453"/>
      <c r="X48" s="453"/>
      <c r="Y48" s="453"/>
      <c r="Z48" s="453"/>
      <c r="AA48" s="453"/>
      <c r="AB48" s="453"/>
      <c r="AC48" s="453"/>
      <c r="AD48" s="454"/>
    </row>
    <row r="49" spans="1:30" x14ac:dyDescent="0.25">
      <c r="A49" s="1"/>
      <c r="B49" s="1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</row>
    <row r="50" spans="1:30" x14ac:dyDescent="0.25">
      <c r="A50" s="14"/>
      <c r="B50" s="59" t="s">
        <v>90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</row>
    <row r="51" spans="1:30" x14ac:dyDescent="0.25">
      <c r="A51" s="1"/>
      <c r="B51" s="61" t="s">
        <v>91</v>
      </c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</row>
    <row r="52" spans="1:30" x14ac:dyDescent="0.25">
      <c r="A52" s="1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</row>
    <row r="53" spans="1:30" x14ac:dyDescent="0.25">
      <c r="A53" s="1"/>
      <c r="B53" s="238" t="s">
        <v>92</v>
      </c>
      <c r="C53" s="239"/>
      <c r="D53" s="239"/>
      <c r="E53" s="239"/>
      <c r="F53" s="239"/>
      <c r="G53" s="239"/>
      <c r="H53" s="239"/>
      <c r="I53" s="239"/>
      <c r="J53" s="239"/>
      <c r="K53" s="239"/>
      <c r="L53" s="239"/>
      <c r="M53" s="239"/>
      <c r="N53" s="239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40"/>
    </row>
    <row r="54" spans="1:30" x14ac:dyDescent="0.25">
      <c r="A54" s="1"/>
      <c r="B54" s="565" t="s">
        <v>262</v>
      </c>
      <c r="C54" s="565"/>
      <c r="D54" s="565"/>
      <c r="E54" s="565"/>
      <c r="F54" s="565"/>
      <c r="G54" s="565"/>
      <c r="H54" s="565"/>
      <c r="I54" s="565"/>
      <c r="J54" s="565"/>
      <c r="K54" s="565"/>
      <c r="L54" s="565"/>
      <c r="M54" s="565"/>
      <c r="N54" s="565"/>
      <c r="O54" s="565"/>
      <c r="P54" s="565"/>
      <c r="Q54" s="565"/>
      <c r="R54" s="565"/>
      <c r="S54" s="565"/>
      <c r="T54" s="565"/>
      <c r="U54" s="565"/>
      <c r="V54" s="565"/>
      <c r="W54" s="565"/>
      <c r="X54" s="565"/>
      <c r="Y54" s="565"/>
      <c r="Z54" s="565"/>
      <c r="AA54" s="565"/>
      <c r="AB54" s="565"/>
      <c r="AC54" s="565"/>
      <c r="AD54" s="565"/>
    </row>
    <row r="55" spans="1:30" x14ac:dyDescent="0.25">
      <c r="A55" s="1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x14ac:dyDescent="0.25">
      <c r="A56" s="14"/>
      <c r="B56" s="59" t="s">
        <v>243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</row>
    <row r="57" spans="1:3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x14ac:dyDescent="0.25">
      <c r="A58" s="4"/>
      <c r="B58" s="4"/>
      <c r="C58" s="4"/>
      <c r="D58" s="4"/>
      <c r="E58" s="4"/>
      <c r="F58" s="4"/>
      <c r="G58" s="250" t="s">
        <v>95</v>
      </c>
      <c r="H58" s="250"/>
      <c r="I58" s="250"/>
      <c r="J58" s="250"/>
      <c r="K58" s="250"/>
      <c r="L58" s="250"/>
      <c r="M58" s="250"/>
      <c r="N58" s="250"/>
      <c r="O58" s="4"/>
      <c r="P58" s="4"/>
      <c r="Q58" s="4"/>
      <c r="R58" s="4"/>
      <c r="S58" s="4"/>
      <c r="T58" s="4"/>
      <c r="U58" s="4"/>
      <c r="V58" s="4"/>
      <c r="W58" s="250" t="s">
        <v>95</v>
      </c>
      <c r="X58" s="250"/>
      <c r="Y58" s="250"/>
      <c r="Z58" s="250"/>
      <c r="AA58" s="250"/>
      <c r="AB58" s="250"/>
      <c r="AC58" s="250"/>
      <c r="AD58" s="250"/>
    </row>
    <row r="59" spans="1:30" x14ac:dyDescent="0.25">
      <c r="A59" s="1"/>
      <c r="B59" s="230" t="s">
        <v>96</v>
      </c>
      <c r="C59" s="230"/>
      <c r="D59" s="230"/>
      <c r="E59" s="230"/>
      <c r="F59" s="231"/>
      <c r="G59" s="229" t="s">
        <v>97</v>
      </c>
      <c r="H59" s="229"/>
      <c r="I59" s="232" t="s">
        <v>98</v>
      </c>
      <c r="J59" s="233"/>
      <c r="K59" s="232" t="s">
        <v>99</v>
      </c>
      <c r="L59" s="233"/>
      <c r="M59" s="232" t="s">
        <v>100</v>
      </c>
      <c r="N59" s="233"/>
      <c r="O59" s="1"/>
      <c r="P59" s="1"/>
      <c r="Q59" s="1"/>
      <c r="R59" s="230" t="s">
        <v>101</v>
      </c>
      <c r="S59" s="230"/>
      <c r="T59" s="230"/>
      <c r="U59" s="230"/>
      <c r="V59" s="231"/>
      <c r="W59" s="229" t="s">
        <v>97</v>
      </c>
      <c r="X59" s="229"/>
      <c r="Y59" s="229" t="s">
        <v>98</v>
      </c>
      <c r="Z59" s="229"/>
      <c r="AA59" s="229" t="s">
        <v>99</v>
      </c>
      <c r="AB59" s="229"/>
      <c r="AC59" s="229" t="s">
        <v>100</v>
      </c>
      <c r="AD59" s="229"/>
    </row>
    <row r="60" spans="1:30" x14ac:dyDescent="0.25">
      <c r="A60" s="1"/>
      <c r="B60" s="222" t="s">
        <v>102</v>
      </c>
      <c r="C60" s="222"/>
      <c r="D60" s="222"/>
      <c r="E60" s="222"/>
      <c r="F60" s="222"/>
      <c r="G60" s="221" t="s">
        <v>72</v>
      </c>
      <c r="H60" s="221"/>
      <c r="I60" s="223"/>
      <c r="J60" s="224"/>
      <c r="K60" s="223"/>
      <c r="L60" s="224"/>
      <c r="M60" s="223"/>
      <c r="N60" s="224"/>
      <c r="O60" s="1"/>
      <c r="P60" s="1"/>
      <c r="Q60" s="1"/>
      <c r="R60" s="222" t="s">
        <v>103</v>
      </c>
      <c r="S60" s="222"/>
      <c r="T60" s="222"/>
      <c r="U60" s="222"/>
      <c r="V60" s="222"/>
      <c r="W60" s="221" t="s">
        <v>72</v>
      </c>
      <c r="X60" s="221"/>
      <c r="Y60" s="221"/>
      <c r="Z60" s="221"/>
      <c r="AA60" s="221"/>
      <c r="AB60" s="221"/>
      <c r="AC60" s="221"/>
      <c r="AD60" s="221"/>
    </row>
    <row r="61" spans="1:30" x14ac:dyDescent="0.25">
      <c r="A61" s="1"/>
      <c r="B61" s="222" t="s">
        <v>104</v>
      </c>
      <c r="C61" s="222"/>
      <c r="D61" s="222"/>
      <c r="E61" s="222"/>
      <c r="F61" s="222"/>
      <c r="G61" s="221" t="s">
        <v>72</v>
      </c>
      <c r="H61" s="221"/>
      <c r="I61" s="223"/>
      <c r="J61" s="224"/>
      <c r="K61" s="223"/>
      <c r="L61" s="224"/>
      <c r="M61" s="223"/>
      <c r="N61" s="224"/>
      <c r="O61" s="1"/>
      <c r="P61" s="1"/>
      <c r="Q61" s="1"/>
      <c r="R61" s="343" t="s">
        <v>105</v>
      </c>
      <c r="S61" s="344"/>
      <c r="T61" s="344"/>
      <c r="U61" s="344"/>
      <c r="V61" s="345"/>
      <c r="W61" s="223" t="s">
        <v>72</v>
      </c>
      <c r="X61" s="224"/>
      <c r="Y61" s="223"/>
      <c r="Z61" s="224"/>
      <c r="AA61" s="221"/>
      <c r="AB61" s="221"/>
      <c r="AC61" s="221"/>
      <c r="AD61" s="221"/>
    </row>
    <row r="62" spans="1:30" x14ac:dyDescent="0.25">
      <c r="A62" s="1"/>
      <c r="B62" s="222" t="s">
        <v>106</v>
      </c>
      <c r="C62" s="222"/>
      <c r="D62" s="222"/>
      <c r="E62" s="222"/>
      <c r="F62" s="222"/>
      <c r="G62" s="221" t="s">
        <v>72</v>
      </c>
      <c r="H62" s="221"/>
      <c r="I62" s="223"/>
      <c r="J62" s="224"/>
      <c r="K62" s="223"/>
      <c r="L62" s="224"/>
      <c r="M62" s="223"/>
      <c r="N62" s="224"/>
      <c r="O62" s="1"/>
      <c r="P62" s="1"/>
      <c r="Q62" s="1"/>
      <c r="R62" s="222" t="s">
        <v>107</v>
      </c>
      <c r="S62" s="222"/>
      <c r="T62" s="222"/>
      <c r="U62" s="222"/>
      <c r="V62" s="222"/>
      <c r="W62" s="221"/>
      <c r="X62" s="221"/>
      <c r="Y62" s="221"/>
      <c r="Z62" s="221"/>
      <c r="AA62" s="221"/>
      <c r="AB62" s="221"/>
      <c r="AC62" s="221"/>
      <c r="AD62" s="221"/>
    </row>
    <row r="63" spans="1:30" x14ac:dyDescent="0.25">
      <c r="A63" s="1"/>
      <c r="B63" s="1"/>
      <c r="C63" s="1"/>
      <c r="D63" s="1"/>
      <c r="E63" s="1"/>
      <c r="F63" s="1"/>
      <c r="G63" s="24"/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x14ac:dyDescent="0.25">
      <c r="A64" s="1"/>
      <c r="B64" s="29" t="s">
        <v>108</v>
      </c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</row>
    <row r="65" spans="1:30" x14ac:dyDescent="0.25">
      <c r="A65" s="14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x14ac:dyDescent="0.25">
      <c r="A66" s="1"/>
      <c r="B66" s="64" t="s">
        <v>109</v>
      </c>
      <c r="C66" s="65"/>
      <c r="D66" s="65"/>
      <c r="E66" s="65"/>
      <c r="F66" s="65"/>
      <c r="G66" s="6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x14ac:dyDescent="0.25">
      <c r="A67" s="24"/>
      <c r="B67" s="228" t="s">
        <v>110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  <c r="P67" s="228"/>
      <c r="Q67" s="228"/>
      <c r="R67" s="228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28"/>
    </row>
    <row r="68" spans="1:30" x14ac:dyDescent="0.25">
      <c r="A68" s="4"/>
      <c r="B68" s="399" t="s">
        <v>263</v>
      </c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1"/>
    </row>
    <row r="69" spans="1:30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x14ac:dyDescent="0.25">
      <c r="A70" s="24"/>
      <c r="B70" s="64" t="s">
        <v>112</v>
      </c>
      <c r="C70" s="65"/>
      <c r="D70" s="65"/>
      <c r="E70" s="65"/>
      <c r="F70" s="65"/>
      <c r="G70" s="65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x14ac:dyDescent="0.25">
      <c r="A71" s="1"/>
      <c r="B71" s="225" t="s">
        <v>113</v>
      </c>
      <c r="C71" s="225"/>
      <c r="D71" s="225"/>
      <c r="E71" s="225"/>
      <c r="F71" s="225"/>
      <c r="G71" s="225"/>
      <c r="H71" s="225"/>
      <c r="I71" s="225"/>
      <c r="J71" s="225"/>
      <c r="K71" s="225"/>
      <c r="L71" s="225"/>
      <c r="M71" s="225"/>
      <c r="N71" s="225"/>
      <c r="O71" s="225"/>
      <c r="P71" s="225"/>
      <c r="Q71" s="225"/>
      <c r="R71" s="225"/>
      <c r="S71" s="225"/>
      <c r="T71" s="225"/>
      <c r="U71" s="225"/>
      <c r="V71" s="225"/>
      <c r="W71" s="225"/>
      <c r="X71" s="225"/>
      <c r="Y71" s="225"/>
      <c r="Z71" s="225"/>
      <c r="AA71" s="225"/>
      <c r="AB71" s="225"/>
      <c r="AC71" s="225"/>
      <c r="AD71" s="225"/>
    </row>
    <row r="72" spans="1:30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9.5" customHeight="1" x14ac:dyDescent="0.25">
      <c r="A73" s="4"/>
      <c r="B73" s="50"/>
      <c r="C73" s="226" t="s">
        <v>194</v>
      </c>
      <c r="D73" s="227"/>
      <c r="E73" s="227"/>
      <c r="F73" s="4"/>
      <c r="G73" s="50"/>
      <c r="H73" s="226" t="s">
        <v>264</v>
      </c>
      <c r="I73" s="227"/>
      <c r="J73" s="227"/>
      <c r="K73" s="4"/>
      <c r="L73" s="66"/>
      <c r="M73" s="226" t="s">
        <v>116</v>
      </c>
      <c r="N73" s="227"/>
      <c r="O73" s="227"/>
      <c r="P73" s="4"/>
      <c r="Q73" s="66"/>
      <c r="R73" s="226" t="s">
        <v>117</v>
      </c>
      <c r="S73" s="227"/>
      <c r="T73" s="227"/>
      <c r="U73" s="4"/>
      <c r="V73" s="66"/>
      <c r="W73" s="226" t="s">
        <v>118</v>
      </c>
      <c r="X73" s="227"/>
      <c r="Y73" s="227"/>
      <c r="Z73" s="4"/>
      <c r="AA73" s="66"/>
      <c r="AB73" s="226" t="s">
        <v>119</v>
      </c>
      <c r="AC73" s="227"/>
      <c r="AD73" s="227"/>
    </row>
    <row r="74" spans="1:30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x14ac:dyDescent="0.25">
      <c r="A75" s="24"/>
      <c r="B75" s="213" t="s">
        <v>120</v>
      </c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</row>
    <row r="76" spans="1:30" ht="15" customHeight="1" x14ac:dyDescent="0.25">
      <c r="A76" s="1"/>
      <c r="B76" s="399" t="s">
        <v>263</v>
      </c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1"/>
    </row>
    <row r="77" spans="1:30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x14ac:dyDescent="0.25">
      <c r="A78" s="24"/>
      <c r="B78" s="89" t="s">
        <v>148</v>
      </c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x14ac:dyDescent="0.25">
      <c r="A80" s="1"/>
      <c r="B80" s="50"/>
      <c r="C80" s="67" t="s">
        <v>122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50" t="s">
        <v>72</v>
      </c>
      <c r="R80" s="67" t="s">
        <v>123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x14ac:dyDescent="0.25">
      <c r="A82" s="1"/>
      <c r="B82" s="69" t="s">
        <v>124</v>
      </c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5" customHeight="1" x14ac:dyDescent="0.25">
      <c r="A83" s="4"/>
      <c r="B83" s="399"/>
      <c r="C83" s="400"/>
      <c r="D83" s="400"/>
      <c r="E83" s="400"/>
      <c r="F83" s="400"/>
      <c r="G83" s="400"/>
      <c r="H83" s="400"/>
      <c r="I83" s="400"/>
      <c r="J83" s="400"/>
      <c r="K83" s="400"/>
      <c r="L83" s="400"/>
      <c r="M83" s="400"/>
      <c r="N83" s="400"/>
      <c r="O83" s="400"/>
      <c r="P83" s="400"/>
      <c r="Q83" s="400"/>
      <c r="R83" s="400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400"/>
      <c r="AD83" s="401"/>
    </row>
    <row r="84" spans="1:3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69" t="s">
        <v>125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218"/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20"/>
    </row>
    <row r="87" spans="1:30" x14ac:dyDescent="0.25">
      <c r="A87" s="4"/>
      <c r="B87" s="29" t="s">
        <v>126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</row>
    <row r="88" spans="1:30" x14ac:dyDescent="0.25">
      <c r="A88" s="1"/>
      <c r="B88" s="317" t="s">
        <v>127</v>
      </c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9"/>
    </row>
    <row r="89" spans="1:30" x14ac:dyDescent="0.25">
      <c r="A89" s="1"/>
      <c r="B89" s="317" t="s">
        <v>128</v>
      </c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9"/>
    </row>
    <row r="90" spans="1:30" x14ac:dyDescent="0.25">
      <c r="A90" s="1"/>
      <c r="B90" s="317" t="s">
        <v>129</v>
      </c>
      <c r="C90" s="318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9"/>
    </row>
    <row r="91" spans="1:30" x14ac:dyDescent="0.25">
      <c r="A91" s="1"/>
      <c r="B91" s="317" t="s">
        <v>130</v>
      </c>
      <c r="C91" s="318"/>
      <c r="D91" s="318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9"/>
    </row>
    <row r="92" spans="1:30" x14ac:dyDescent="0.25">
      <c r="A92" s="1"/>
      <c r="B92" s="317" t="s">
        <v>131</v>
      </c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9"/>
    </row>
    <row r="93" spans="1:30" x14ac:dyDescent="0.25">
      <c r="A93" s="1"/>
      <c r="B93" s="317" t="s">
        <v>132</v>
      </c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9"/>
    </row>
  </sheetData>
  <mergeCells count="98">
    <mergeCell ref="L8:AD8"/>
    <mergeCell ref="AA1:AD1"/>
    <mergeCell ref="L4:AD4"/>
    <mergeCell ref="L5:AD5"/>
    <mergeCell ref="L6:AD6"/>
    <mergeCell ref="L7:AD7"/>
    <mergeCell ref="B27:AD27"/>
    <mergeCell ref="L9:AD9"/>
    <mergeCell ref="B12:AD12"/>
    <mergeCell ref="C15:AD15"/>
    <mergeCell ref="C16:AD16"/>
    <mergeCell ref="C17:AD17"/>
    <mergeCell ref="C18:AD18"/>
    <mergeCell ref="C19:AD19"/>
    <mergeCell ref="C20:AD20"/>
    <mergeCell ref="C21:AD21"/>
    <mergeCell ref="C22:AD22"/>
    <mergeCell ref="B26:AD26"/>
    <mergeCell ref="B35:D35"/>
    <mergeCell ref="L35:N35"/>
    <mergeCell ref="Q35:Y39"/>
    <mergeCell ref="C37:E37"/>
    <mergeCell ref="L37:N37"/>
    <mergeCell ref="B29:AD29"/>
    <mergeCell ref="B30:AD30"/>
    <mergeCell ref="B33:I33"/>
    <mergeCell ref="K33:Y33"/>
    <mergeCell ref="AA33:AD33"/>
    <mergeCell ref="AA38:AD39"/>
    <mergeCell ref="C39:E39"/>
    <mergeCell ref="C41:E41"/>
    <mergeCell ref="Q41:Y43"/>
    <mergeCell ref="C43:E43"/>
    <mergeCell ref="L43:M43"/>
    <mergeCell ref="B59:F59"/>
    <mergeCell ref="G59:H59"/>
    <mergeCell ref="I59:J59"/>
    <mergeCell ref="K59:L59"/>
    <mergeCell ref="M59:N59"/>
    <mergeCell ref="B48:AD48"/>
    <mergeCell ref="B53:AD53"/>
    <mergeCell ref="B54:AD54"/>
    <mergeCell ref="G58:N58"/>
    <mergeCell ref="W58:AD58"/>
    <mergeCell ref="B60:F60"/>
    <mergeCell ref="G60:H60"/>
    <mergeCell ref="I60:J60"/>
    <mergeCell ref="K60:L60"/>
    <mergeCell ref="M60:N60"/>
    <mergeCell ref="R59:V59"/>
    <mergeCell ref="W59:X59"/>
    <mergeCell ref="Y59:Z59"/>
    <mergeCell ref="AA59:AB59"/>
    <mergeCell ref="AC59:AD59"/>
    <mergeCell ref="R60:V60"/>
    <mergeCell ref="W60:X60"/>
    <mergeCell ref="Y60:Z60"/>
    <mergeCell ref="AA60:AB60"/>
    <mergeCell ref="AC60:AD60"/>
    <mergeCell ref="B67:AD67"/>
    <mergeCell ref="R61:V61"/>
    <mergeCell ref="W61:X61"/>
    <mergeCell ref="Y61:Z61"/>
    <mergeCell ref="AA61:AB61"/>
    <mergeCell ref="AC61:AD61"/>
    <mergeCell ref="B62:F62"/>
    <mergeCell ref="G62:H62"/>
    <mergeCell ref="I62:J62"/>
    <mergeCell ref="K62:L62"/>
    <mergeCell ref="M62:N62"/>
    <mergeCell ref="B61:F61"/>
    <mergeCell ref="G61:H61"/>
    <mergeCell ref="I61:J61"/>
    <mergeCell ref="K61:L61"/>
    <mergeCell ref="M61:N61"/>
    <mergeCell ref="R62:V62"/>
    <mergeCell ref="W62:X62"/>
    <mergeCell ref="Y62:Z62"/>
    <mergeCell ref="AA62:AB62"/>
    <mergeCell ref="AC62:AD62"/>
    <mergeCell ref="B68:AD68"/>
    <mergeCell ref="B71:AD71"/>
    <mergeCell ref="C73:E73"/>
    <mergeCell ref="H73:J73"/>
    <mergeCell ref="M73:O73"/>
    <mergeCell ref="R73:T73"/>
    <mergeCell ref="W73:Y73"/>
    <mergeCell ref="AB73:AD73"/>
    <mergeCell ref="B90:AD90"/>
    <mergeCell ref="B91:AD91"/>
    <mergeCell ref="B92:AD92"/>
    <mergeCell ref="B93:AD93"/>
    <mergeCell ref="B75:AD75"/>
    <mergeCell ref="B76:AD76"/>
    <mergeCell ref="B83:AD83"/>
    <mergeCell ref="B86:AD86"/>
    <mergeCell ref="B88:AD88"/>
    <mergeCell ref="B89:AD89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rowBreaks count="1" manualBreakCount="1">
    <brk id="55" max="29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"/>
  <sheetViews>
    <sheetView view="pageBreakPreview" zoomScaleNormal="100" zoomScaleSheetLayoutView="100" workbookViewId="0">
      <selection activeCell="AA2" sqref="AA2:AD2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14" t="s">
        <v>346</v>
      </c>
      <c r="AB2" s="314"/>
      <c r="AC2" s="314"/>
      <c r="AD2" s="314"/>
    </row>
    <row r="3" spans="2:31" ht="11.25" customHeight="1" x14ac:dyDescent="0.3">
      <c r="I3" s="3"/>
    </row>
    <row r="4" spans="2:31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1" ht="6.75" customHeight="1" x14ac:dyDescent="0.2"/>
    <row r="6" spans="2:31" ht="18.95" customHeight="1" x14ac:dyDescent="0.25">
      <c r="B6" s="5"/>
      <c r="C6" s="5"/>
      <c r="D6" s="5"/>
      <c r="E6" s="5"/>
      <c r="F6" s="5"/>
      <c r="G6" s="5"/>
      <c r="H6" s="5"/>
      <c r="J6" s="6" t="s">
        <v>2</v>
      </c>
      <c r="L6" s="559" t="s">
        <v>249</v>
      </c>
      <c r="M6" s="559"/>
      <c r="N6" s="559"/>
      <c r="O6" s="559"/>
      <c r="P6" s="559"/>
      <c r="Q6" s="559"/>
      <c r="R6" s="559"/>
      <c r="S6" s="559"/>
      <c r="T6" s="559"/>
      <c r="U6" s="559"/>
      <c r="V6" s="559"/>
      <c r="W6" s="559"/>
      <c r="X6" s="559"/>
      <c r="Y6" s="559"/>
      <c r="Z6" s="559"/>
      <c r="AA6" s="559"/>
      <c r="AB6" s="559"/>
      <c r="AC6" s="559"/>
      <c r="AD6" s="559"/>
      <c r="AE6" s="4"/>
    </row>
    <row r="7" spans="2:31" ht="18.95" customHeight="1" x14ac:dyDescent="0.25">
      <c r="B7" s="5"/>
      <c r="C7" s="5"/>
      <c r="D7" s="5"/>
      <c r="E7" s="5"/>
      <c r="F7" s="5"/>
      <c r="G7" s="5"/>
      <c r="H7" s="5"/>
      <c r="J7" s="6" t="s">
        <v>4</v>
      </c>
      <c r="L7" s="559" t="s">
        <v>265</v>
      </c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  <c r="AE7" s="4"/>
    </row>
    <row r="8" spans="2:31" ht="18.95" customHeight="1" x14ac:dyDescent="0.25">
      <c r="B8" s="13"/>
      <c r="C8" s="13"/>
      <c r="D8" s="13"/>
      <c r="E8" s="13"/>
      <c r="F8" s="13"/>
      <c r="G8" s="13"/>
      <c r="H8" s="13"/>
      <c r="I8" s="14"/>
      <c r="J8" s="13" t="s">
        <v>6</v>
      </c>
      <c r="L8" s="559" t="s">
        <v>265</v>
      </c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</row>
    <row r="9" spans="2:31" ht="18.95" customHeight="1" x14ac:dyDescent="0.25">
      <c r="B9" s="6"/>
      <c r="C9" s="6"/>
      <c r="D9" s="6"/>
      <c r="E9" s="6"/>
      <c r="F9" s="6"/>
      <c r="G9" s="6"/>
      <c r="H9" s="6"/>
      <c r="J9" s="6" t="s">
        <v>7</v>
      </c>
      <c r="L9" s="559" t="s">
        <v>227</v>
      </c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</row>
    <row r="10" spans="2:31" ht="18.95" customHeight="1" x14ac:dyDescent="0.25">
      <c r="B10" s="6"/>
      <c r="C10" s="6"/>
      <c r="D10" s="6"/>
      <c r="E10" s="6"/>
      <c r="F10" s="6"/>
      <c r="G10" s="6"/>
      <c r="H10" s="6"/>
      <c r="J10" s="6" t="s">
        <v>9</v>
      </c>
      <c r="L10" s="559" t="s">
        <v>8</v>
      </c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</row>
    <row r="11" spans="2:31" ht="18.95" customHeight="1" x14ac:dyDescent="0.25">
      <c r="B11" s="6"/>
      <c r="C11" s="6"/>
      <c r="D11" s="6"/>
      <c r="E11" s="6"/>
      <c r="F11" s="6"/>
      <c r="G11" s="6"/>
      <c r="H11" s="6"/>
      <c r="J11" s="6" t="s">
        <v>10</v>
      </c>
      <c r="L11" s="559" t="s">
        <v>135</v>
      </c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</row>
    <row r="12" spans="2:31" s="17" customFormat="1" ht="6.75" customHeight="1" x14ac:dyDescent="0.25">
      <c r="B12" s="93"/>
      <c r="C12" s="93"/>
      <c r="D12" s="93"/>
      <c r="E12" s="93"/>
      <c r="F12" s="93"/>
      <c r="G12" s="93"/>
      <c r="H12" s="93"/>
      <c r="J12" s="93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</row>
    <row r="13" spans="2:31" ht="9" customHeight="1" x14ac:dyDescent="0.2">
      <c r="B13" s="19"/>
      <c r="C13" s="19"/>
      <c r="D13" s="19"/>
      <c r="E13" s="19"/>
      <c r="F13" s="19"/>
      <c r="G13" s="19"/>
      <c r="H13" s="19"/>
    </row>
    <row r="14" spans="2:31" ht="18" customHeight="1" x14ac:dyDescent="0.2">
      <c r="B14" s="29" t="s">
        <v>11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2:31" ht="8.25" customHeight="1" x14ac:dyDescent="0.2"/>
    <row r="16" spans="2:31" ht="36.75" customHeight="1" x14ac:dyDescent="0.2">
      <c r="B16" s="433" t="s">
        <v>266</v>
      </c>
      <c r="C16" s="434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5"/>
    </row>
    <row r="17" spans="1:30" ht="13.5" customHeight="1" x14ac:dyDescent="0.2"/>
    <row r="18" spans="1:30" s="4" customFormat="1" ht="18" customHeight="1" x14ac:dyDescent="0.25">
      <c r="B18" s="29" t="s">
        <v>183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</row>
    <row r="19" spans="1:30" ht="9.75" customHeight="1" x14ac:dyDescent="0.2"/>
    <row r="20" spans="1:30" customFormat="1" ht="15" x14ac:dyDescent="0.25">
      <c r="A20" s="1"/>
      <c r="B20" s="23">
        <v>1</v>
      </c>
      <c r="C20" s="566" t="s">
        <v>267</v>
      </c>
      <c r="D20" s="566"/>
      <c r="E20" s="566"/>
      <c r="F20" s="566"/>
      <c r="G20" s="566"/>
      <c r="H20" s="566"/>
      <c r="I20" s="566"/>
      <c r="J20" s="566"/>
      <c r="K20" s="566"/>
      <c r="L20" s="566"/>
      <c r="M20" s="566"/>
      <c r="N20" s="566"/>
      <c r="O20" s="566"/>
      <c r="P20" s="566"/>
      <c r="Q20" s="566"/>
      <c r="R20" s="566"/>
      <c r="S20" s="566"/>
      <c r="T20" s="566"/>
      <c r="U20" s="566"/>
      <c r="V20" s="566"/>
      <c r="W20" s="566"/>
      <c r="X20" s="566"/>
      <c r="Y20" s="566"/>
      <c r="Z20" s="566"/>
      <c r="AA20" s="566"/>
      <c r="AB20" s="566"/>
      <c r="AC20" s="566"/>
      <c r="AD20" s="566"/>
    </row>
    <row r="21" spans="1:30" customFormat="1" ht="29.25" customHeight="1" x14ac:dyDescent="0.25">
      <c r="A21" s="1"/>
      <c r="B21" s="23">
        <v>2</v>
      </c>
      <c r="C21" s="406" t="s">
        <v>268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8"/>
    </row>
    <row r="22" spans="1:30" customFormat="1" ht="15" x14ac:dyDescent="0.25">
      <c r="A22" s="1"/>
      <c r="B22" s="23">
        <v>3</v>
      </c>
      <c r="C22" s="567" t="s">
        <v>254</v>
      </c>
      <c r="D22" s="567"/>
      <c r="E22" s="567"/>
      <c r="F22" s="567"/>
      <c r="G22" s="567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  <c r="W22" s="567"/>
      <c r="X22" s="567"/>
      <c r="Y22" s="567"/>
      <c r="Z22" s="567"/>
      <c r="AA22" s="567"/>
      <c r="AB22" s="567"/>
      <c r="AC22" s="567"/>
      <c r="AD22" s="567"/>
    </row>
    <row r="23" spans="1:30" customFormat="1" ht="16.5" customHeight="1" x14ac:dyDescent="0.25">
      <c r="A23" s="1"/>
      <c r="B23" s="23">
        <v>4</v>
      </c>
      <c r="C23" s="567" t="s">
        <v>269</v>
      </c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567"/>
      <c r="Z23" s="567"/>
      <c r="AA23" s="567"/>
      <c r="AB23" s="567"/>
      <c r="AC23" s="567"/>
      <c r="AD23" s="567"/>
    </row>
    <row r="24" spans="1:30" customFormat="1" ht="15" x14ac:dyDescent="0.25">
      <c r="A24" s="1"/>
      <c r="B24" s="23">
        <v>5</v>
      </c>
      <c r="C24" s="568" t="s">
        <v>256</v>
      </c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</row>
    <row r="25" spans="1:30" customFormat="1" ht="15" x14ac:dyDescent="0.25">
      <c r="A25" s="1"/>
      <c r="B25" s="23">
        <v>6</v>
      </c>
      <c r="C25" s="568" t="s">
        <v>257</v>
      </c>
      <c r="D25" s="569"/>
      <c r="E25" s="569"/>
      <c r="F25" s="569"/>
      <c r="G25" s="569"/>
      <c r="H25" s="569"/>
      <c r="I25" s="569"/>
      <c r="J25" s="569"/>
      <c r="K25" s="569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</row>
    <row r="26" spans="1:30" customFormat="1" ht="15" x14ac:dyDescent="0.25">
      <c r="A26" s="1"/>
      <c r="B26" s="23">
        <v>7</v>
      </c>
      <c r="C26" s="570" t="s">
        <v>270</v>
      </c>
      <c r="D26" s="571"/>
      <c r="E26" s="571"/>
      <c r="F26" s="571"/>
      <c r="G26" s="571"/>
      <c r="H26" s="571"/>
      <c r="I26" s="571"/>
      <c r="J26" s="571"/>
      <c r="K26" s="571"/>
      <c r="L26" s="571"/>
      <c r="M26" s="571"/>
      <c r="N26" s="571"/>
      <c r="O26" s="571"/>
      <c r="P26" s="571"/>
      <c r="Q26" s="571"/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572"/>
    </row>
    <row r="27" spans="1:30" customFormat="1" ht="15" x14ac:dyDescent="0.25">
      <c r="A27" s="1"/>
      <c r="B27" s="23">
        <v>8</v>
      </c>
      <c r="C27" s="570" t="s">
        <v>271</v>
      </c>
      <c r="D27" s="571"/>
      <c r="E27" s="571"/>
      <c r="F27" s="571"/>
      <c r="G27" s="571"/>
      <c r="H27" s="571"/>
      <c r="I27" s="571"/>
      <c r="J27" s="571"/>
      <c r="K27" s="571"/>
      <c r="L27" s="571"/>
      <c r="M27" s="571"/>
      <c r="N27" s="571"/>
      <c r="O27" s="571"/>
      <c r="P27" s="571"/>
      <c r="Q27" s="571"/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572"/>
    </row>
    <row r="28" spans="1:30" customFormat="1" ht="15" x14ac:dyDescent="0.25">
      <c r="A28" s="1"/>
      <c r="B28" s="23">
        <v>9</v>
      </c>
      <c r="C28" s="568" t="s">
        <v>238</v>
      </c>
      <c r="D28" s="569"/>
      <c r="E28" s="569"/>
      <c r="F28" s="569"/>
      <c r="G28" s="569"/>
      <c r="H28" s="569"/>
      <c r="I28" s="569"/>
      <c r="J28" s="569"/>
      <c r="K28" s="569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</row>
    <row r="29" spans="1:30" ht="16.5" customHeight="1" x14ac:dyDescent="0.2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</row>
    <row r="30" spans="1:30" s="4" customFormat="1" ht="18" customHeight="1" x14ac:dyDescent="0.25">
      <c r="B30" s="29" t="s">
        <v>59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</row>
    <row r="31" spans="1:30" ht="12.75" customHeight="1" x14ac:dyDescent="0.2"/>
    <row r="32" spans="1:30" ht="15" customHeight="1" x14ac:dyDescent="0.2">
      <c r="B32" s="278" t="s">
        <v>60</v>
      </c>
      <c r="C32" s="279"/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79"/>
      <c r="Q32" s="279"/>
      <c r="R32" s="279"/>
      <c r="S32" s="279"/>
      <c r="T32" s="279"/>
      <c r="U32" s="279"/>
      <c r="V32" s="279"/>
      <c r="W32" s="279"/>
      <c r="X32" s="279"/>
      <c r="Y32" s="279"/>
      <c r="Z32" s="279"/>
      <c r="AA32" s="279"/>
      <c r="AB32" s="279"/>
      <c r="AC32" s="279"/>
      <c r="AD32" s="280"/>
    </row>
    <row r="33" spans="2:31" ht="25.5" customHeight="1" x14ac:dyDescent="0.2">
      <c r="B33" s="380" t="s">
        <v>272</v>
      </c>
      <c r="C33" s="381"/>
      <c r="D33" s="381"/>
      <c r="E33" s="381"/>
      <c r="F33" s="381"/>
      <c r="G33" s="381"/>
      <c r="H33" s="381"/>
      <c r="I33" s="381"/>
      <c r="J33" s="381"/>
      <c r="K33" s="381"/>
      <c r="L33" s="381"/>
      <c r="M33" s="381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2"/>
    </row>
    <row r="34" spans="2:31" ht="13.5" customHeight="1" x14ac:dyDescent="0.2"/>
    <row r="35" spans="2:31" ht="15" customHeight="1" x14ac:dyDescent="0.2">
      <c r="B35" s="278" t="s">
        <v>62</v>
      </c>
      <c r="C35" s="279"/>
      <c r="D35" s="279"/>
      <c r="E35" s="279"/>
      <c r="F35" s="279"/>
      <c r="G35" s="279"/>
      <c r="H35" s="279"/>
      <c r="I35" s="279"/>
      <c r="J35" s="279"/>
      <c r="K35" s="279"/>
      <c r="L35" s="279"/>
      <c r="M35" s="279"/>
      <c r="N35" s="279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9"/>
      <c r="AD35" s="280"/>
    </row>
    <row r="36" spans="2:31" ht="21.75" customHeight="1" x14ac:dyDescent="0.2">
      <c r="B36" s="380" t="s">
        <v>273</v>
      </c>
      <c r="C36" s="381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2"/>
    </row>
    <row r="37" spans="2:31" ht="19.5" customHeight="1" x14ac:dyDescent="0.2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2:31" ht="18" customHeight="1" x14ac:dyDescent="0.2">
      <c r="B38" s="29" t="s">
        <v>64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2:31" ht="9.75" customHeight="1" x14ac:dyDescent="0.2"/>
    <row r="40" spans="2:31" ht="26.25" customHeight="1" x14ac:dyDescent="0.2">
      <c r="B40" s="284" t="s">
        <v>65</v>
      </c>
      <c r="C40" s="284"/>
      <c r="D40" s="284"/>
      <c r="E40" s="284"/>
      <c r="F40" s="284"/>
      <c r="G40" s="284"/>
      <c r="H40" s="284"/>
      <c r="I40" s="284"/>
      <c r="K40" s="284" t="s">
        <v>66</v>
      </c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AA40" s="284" t="s">
        <v>67</v>
      </c>
      <c r="AB40" s="284"/>
      <c r="AC40" s="284"/>
      <c r="AD40" s="284"/>
    </row>
    <row r="41" spans="2:31" s="14" customFormat="1" ht="7.5" customHeight="1" thickBot="1" x14ac:dyDescent="0.25">
      <c r="B41" s="31"/>
      <c r="C41" s="31"/>
      <c r="D41" s="31"/>
      <c r="E41" s="31"/>
      <c r="F41" s="32"/>
      <c r="G41" s="33"/>
      <c r="H41" s="33"/>
      <c r="I41" s="33"/>
      <c r="K41" s="34"/>
      <c r="L41" s="34"/>
      <c r="M41" s="34"/>
      <c r="N41" s="34"/>
      <c r="O41" s="34"/>
      <c r="P41" s="34"/>
      <c r="T41" s="24"/>
      <c r="U41" s="24"/>
      <c r="V41" s="24"/>
      <c r="W41" s="24"/>
      <c r="X41" s="24"/>
      <c r="AA41" s="31"/>
      <c r="AB41" s="31"/>
      <c r="AC41" s="31"/>
      <c r="AD41" s="31"/>
    </row>
    <row r="42" spans="2:31" s="24" customFormat="1" ht="20.25" customHeight="1" thickBot="1" x14ac:dyDescent="0.25">
      <c r="B42" s="264"/>
      <c r="C42" s="264"/>
      <c r="D42" s="264"/>
      <c r="E42" s="35" t="s">
        <v>68</v>
      </c>
      <c r="F42" s="32"/>
      <c r="G42" s="32"/>
      <c r="H42" s="35" t="s">
        <v>69</v>
      </c>
      <c r="I42" s="32"/>
      <c r="K42" s="36"/>
      <c r="L42" s="265" t="s">
        <v>70</v>
      </c>
      <c r="M42" s="265"/>
      <c r="N42" s="265"/>
      <c r="Q42" s="576"/>
      <c r="R42" s="577"/>
      <c r="S42" s="577"/>
      <c r="T42" s="577"/>
      <c r="U42" s="577"/>
      <c r="V42" s="577"/>
      <c r="W42" s="577"/>
      <c r="X42" s="577"/>
      <c r="Y42" s="578"/>
      <c r="AA42" s="37"/>
      <c r="AB42" s="38" t="s">
        <v>73</v>
      </c>
      <c r="AC42" s="37" t="s">
        <v>72</v>
      </c>
      <c r="AD42" s="38" t="s">
        <v>74</v>
      </c>
      <c r="AE42" s="14"/>
    </row>
    <row r="43" spans="2:31" s="24" customFormat="1" ht="6" customHeight="1" thickBot="1" x14ac:dyDescent="0.25">
      <c r="B43" s="32"/>
      <c r="C43" s="32"/>
      <c r="D43" s="32"/>
      <c r="E43" s="32"/>
      <c r="F43" s="32"/>
      <c r="G43" s="32"/>
      <c r="H43" s="32"/>
      <c r="I43" s="32"/>
      <c r="L43" s="40"/>
      <c r="M43" s="40"/>
      <c r="N43" s="40"/>
      <c r="P43" s="14"/>
      <c r="Q43" s="579"/>
      <c r="R43" s="580"/>
      <c r="S43" s="580"/>
      <c r="T43" s="580"/>
      <c r="U43" s="580"/>
      <c r="V43" s="580"/>
      <c r="W43" s="580"/>
      <c r="X43" s="580"/>
      <c r="Y43" s="581"/>
    </row>
    <row r="44" spans="2:31" s="24" customFormat="1" ht="21.75" customHeight="1" thickBot="1" x14ac:dyDescent="0.25">
      <c r="B44" s="36" t="s">
        <v>72</v>
      </c>
      <c r="C44" s="251" t="s">
        <v>75</v>
      </c>
      <c r="D44" s="251"/>
      <c r="E44" s="251"/>
      <c r="F44" s="41" t="s">
        <v>72</v>
      </c>
      <c r="G44" s="42"/>
      <c r="H44" s="50"/>
      <c r="I44" s="32"/>
      <c r="K44" s="43"/>
      <c r="L44" s="265" t="s">
        <v>76</v>
      </c>
      <c r="M44" s="265"/>
      <c r="N44" s="265"/>
      <c r="P44" s="14"/>
      <c r="Q44" s="579"/>
      <c r="R44" s="580"/>
      <c r="S44" s="580"/>
      <c r="T44" s="580"/>
      <c r="U44" s="580"/>
      <c r="V44" s="580"/>
      <c r="W44" s="580"/>
      <c r="X44" s="580"/>
      <c r="Y44" s="581"/>
      <c r="AE44" s="14"/>
    </row>
    <row r="45" spans="2:31" s="24" customFormat="1" ht="6" customHeight="1" thickBot="1" x14ac:dyDescent="0.25">
      <c r="B45" s="32"/>
      <c r="C45" s="44"/>
      <c r="D45" s="32"/>
      <c r="E45" s="32"/>
      <c r="F45" s="45"/>
      <c r="G45" s="45"/>
      <c r="H45" s="45"/>
      <c r="I45" s="32"/>
      <c r="L45" s="40"/>
      <c r="M45" s="40"/>
      <c r="N45" s="40"/>
      <c r="P45" s="14"/>
      <c r="Q45" s="579"/>
      <c r="R45" s="580"/>
      <c r="S45" s="580"/>
      <c r="T45" s="580"/>
      <c r="U45" s="580"/>
      <c r="V45" s="580"/>
      <c r="W45" s="580"/>
      <c r="X45" s="580"/>
      <c r="Y45" s="581"/>
      <c r="AA45" s="418" t="s">
        <v>260</v>
      </c>
      <c r="AB45" s="418"/>
      <c r="AC45" s="418"/>
      <c r="AD45" s="418"/>
      <c r="AE45" s="14"/>
    </row>
    <row r="46" spans="2:31" s="24" customFormat="1" ht="28.5" customHeight="1" thickBot="1" x14ac:dyDescent="0.25">
      <c r="B46" s="36"/>
      <c r="C46" s="251" t="s">
        <v>78</v>
      </c>
      <c r="D46" s="251"/>
      <c r="E46" s="251"/>
      <c r="F46" s="41"/>
      <c r="G46" s="42"/>
      <c r="H46" s="41"/>
      <c r="I46" s="32"/>
      <c r="K46" s="43"/>
      <c r="L46" s="40" t="s">
        <v>79</v>
      </c>
      <c r="M46" s="40"/>
      <c r="N46" s="40"/>
      <c r="O46" s="40"/>
      <c r="P46" s="40"/>
      <c r="Q46" s="582"/>
      <c r="R46" s="583"/>
      <c r="S46" s="583"/>
      <c r="T46" s="583"/>
      <c r="U46" s="583"/>
      <c r="V46" s="583"/>
      <c r="W46" s="583"/>
      <c r="X46" s="583"/>
      <c r="Y46" s="584"/>
      <c r="AA46" s="418"/>
      <c r="AB46" s="418"/>
      <c r="AC46" s="418"/>
      <c r="AD46" s="418"/>
      <c r="AE46" s="14"/>
    </row>
    <row r="47" spans="2:31" s="24" customFormat="1" ht="9.75" customHeight="1" thickBot="1" x14ac:dyDescent="0.25">
      <c r="B47" s="32"/>
      <c r="C47" s="32"/>
      <c r="D47" s="32"/>
      <c r="E47" s="32"/>
      <c r="F47" s="46"/>
      <c r="G47" s="45"/>
      <c r="H47" s="45"/>
      <c r="I47" s="32"/>
      <c r="L47" s="40"/>
      <c r="M47" s="40"/>
      <c r="N47" s="40"/>
      <c r="Q47" s="47"/>
      <c r="R47" s="47"/>
      <c r="S47" s="47"/>
      <c r="T47" s="47"/>
      <c r="U47" s="47"/>
      <c r="V47" s="47"/>
      <c r="W47" s="47"/>
      <c r="X47" s="47"/>
      <c r="Y47" s="47"/>
      <c r="AE47" s="14"/>
    </row>
    <row r="48" spans="2:31" s="24" customFormat="1" ht="20.25" customHeight="1" thickBot="1" x14ac:dyDescent="0.25">
      <c r="B48" s="36"/>
      <c r="C48" s="251" t="s">
        <v>80</v>
      </c>
      <c r="D48" s="251"/>
      <c r="E48" s="251"/>
      <c r="F48" s="41"/>
      <c r="G48" s="42"/>
      <c r="H48" s="50"/>
      <c r="I48" s="32"/>
      <c r="K48" s="36"/>
      <c r="L48" s="48" t="s">
        <v>81</v>
      </c>
      <c r="P48" s="14"/>
      <c r="Q48" s="252"/>
      <c r="R48" s="253"/>
      <c r="S48" s="253"/>
      <c r="T48" s="253"/>
      <c r="U48" s="253"/>
      <c r="V48" s="253"/>
      <c r="W48" s="253"/>
      <c r="X48" s="253"/>
      <c r="Y48" s="254"/>
      <c r="AA48" s="37" t="s">
        <v>72</v>
      </c>
      <c r="AB48" s="38" t="s">
        <v>73</v>
      </c>
      <c r="AC48" s="37"/>
      <c r="AD48" s="38" t="s">
        <v>74</v>
      </c>
      <c r="AE48" s="14"/>
    </row>
    <row r="49" spans="2:30" s="14" customFormat="1" ht="7.5" customHeight="1" thickBot="1" x14ac:dyDescent="0.25">
      <c r="B49" s="32"/>
      <c r="C49" s="32"/>
      <c r="D49" s="32"/>
      <c r="E49" s="32"/>
      <c r="F49" s="46"/>
      <c r="G49" s="45"/>
      <c r="H49" s="45"/>
      <c r="I49" s="33"/>
      <c r="M49" s="49"/>
      <c r="N49" s="49"/>
      <c r="Q49" s="255"/>
      <c r="R49" s="256"/>
      <c r="S49" s="256"/>
      <c r="T49" s="256"/>
      <c r="U49" s="256"/>
      <c r="V49" s="256"/>
      <c r="W49" s="256"/>
      <c r="X49" s="256"/>
      <c r="Y49" s="257"/>
    </row>
    <row r="50" spans="2:30" s="14" customFormat="1" ht="20.25" customHeight="1" thickBot="1" x14ac:dyDescent="0.25">
      <c r="B50" s="43"/>
      <c r="C50" s="251" t="s">
        <v>82</v>
      </c>
      <c r="D50" s="251"/>
      <c r="E50" s="251"/>
      <c r="F50" s="41"/>
      <c r="G50" s="42"/>
      <c r="H50" s="50"/>
      <c r="I50" s="33"/>
      <c r="K50" s="50"/>
      <c r="L50" s="261" t="s">
        <v>83</v>
      </c>
      <c r="M50" s="262"/>
      <c r="N50" s="51"/>
      <c r="O50" s="52" t="s">
        <v>84</v>
      </c>
      <c r="Q50" s="258"/>
      <c r="R50" s="259"/>
      <c r="S50" s="259"/>
      <c r="T50" s="259"/>
      <c r="U50" s="259"/>
      <c r="V50" s="259"/>
      <c r="W50" s="259"/>
      <c r="X50" s="259"/>
      <c r="Y50" s="260"/>
    </row>
    <row r="51" spans="2:30" s="14" customFormat="1" ht="9" customHeight="1" x14ac:dyDescent="0.2">
      <c r="B51" s="32"/>
      <c r="C51" s="44"/>
      <c r="D51" s="32"/>
      <c r="E51" s="32"/>
      <c r="F51" s="53"/>
      <c r="G51" s="33"/>
      <c r="H51" s="33"/>
      <c r="I51" s="33"/>
      <c r="K51" s="53"/>
      <c r="L51" s="54"/>
      <c r="M51" s="53"/>
      <c r="N51" s="53"/>
      <c r="P51" s="55"/>
      <c r="Q51" s="56"/>
      <c r="R51" s="56"/>
      <c r="S51" s="56"/>
      <c r="T51" s="47"/>
      <c r="U51" s="47"/>
      <c r="V51" s="47"/>
      <c r="W51" s="47"/>
      <c r="X51" s="47"/>
      <c r="Y51" s="56"/>
      <c r="Z51" s="42"/>
    </row>
    <row r="52" spans="2:30" s="4" customFormat="1" ht="18" customHeight="1" x14ac:dyDescent="0.25">
      <c r="B52" s="29" t="s">
        <v>87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</row>
    <row r="53" spans="2:30" s="14" customFormat="1" ht="9.75" customHeight="1" x14ac:dyDescent="0.2">
      <c r="I53" s="53"/>
      <c r="J53" s="5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2:30" s="14" customFormat="1" ht="15" customHeight="1" x14ac:dyDescent="0.2">
      <c r="B54" s="59" t="s">
        <v>88</v>
      </c>
    </row>
    <row r="55" spans="2:30" s="4" customFormat="1" ht="15" x14ac:dyDescent="0.25">
      <c r="B55" s="406" t="s">
        <v>274</v>
      </c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8"/>
    </row>
    <row r="56" spans="2:30" s="4" customFormat="1" ht="15" x14ac:dyDescent="0.25">
      <c r="B56" s="406" t="s">
        <v>275</v>
      </c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8"/>
    </row>
    <row r="57" spans="2:30" ht="12" customHeight="1" x14ac:dyDescent="0.2"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2:30" s="14" customFormat="1" ht="15" customHeight="1" x14ac:dyDescent="0.2">
      <c r="B58" s="59" t="s">
        <v>90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</row>
    <row r="59" spans="2:30" ht="12" customHeight="1" x14ac:dyDescent="0.2">
      <c r="B59" s="61" t="s">
        <v>91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2:30" ht="12" customHeight="1" x14ac:dyDescent="0.2"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</row>
    <row r="61" spans="2:30" x14ac:dyDescent="0.2">
      <c r="B61" s="238" t="s">
        <v>92</v>
      </c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239"/>
      <c r="P61" s="239"/>
      <c r="Q61" s="239"/>
      <c r="R61" s="239"/>
      <c r="S61" s="239"/>
      <c r="T61" s="239"/>
      <c r="U61" s="239"/>
      <c r="V61" s="239"/>
      <c r="W61" s="239"/>
      <c r="X61" s="239"/>
      <c r="Y61" s="239"/>
      <c r="Z61" s="239"/>
      <c r="AA61" s="239"/>
      <c r="AB61" s="239"/>
      <c r="AC61" s="239"/>
      <c r="AD61" s="240"/>
    </row>
    <row r="62" spans="2:30" ht="15" x14ac:dyDescent="0.2">
      <c r="B62" s="210" t="s">
        <v>262</v>
      </c>
      <c r="C62" s="211"/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2"/>
    </row>
    <row r="63" spans="2:30" ht="13.5" customHeight="1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</row>
    <row r="64" spans="2:30" s="14" customFormat="1" ht="15" customHeight="1" x14ac:dyDescent="0.2">
      <c r="B64" s="59" t="s">
        <v>243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</row>
    <row r="65" spans="2:35" ht="7.5" customHeight="1" x14ac:dyDescent="0.2"/>
    <row r="66" spans="2:35" s="4" customFormat="1" x14ac:dyDescent="0.25">
      <c r="G66" s="250" t="s">
        <v>95</v>
      </c>
      <c r="H66" s="250"/>
      <c r="I66" s="250"/>
      <c r="J66" s="250"/>
      <c r="K66" s="250"/>
      <c r="L66" s="250"/>
      <c r="M66" s="250"/>
      <c r="N66" s="250"/>
      <c r="W66" s="250" t="s">
        <v>95</v>
      </c>
      <c r="X66" s="250"/>
      <c r="Y66" s="250"/>
      <c r="Z66" s="250"/>
      <c r="AA66" s="250"/>
      <c r="AB66" s="250"/>
      <c r="AC66" s="250"/>
      <c r="AD66" s="250"/>
    </row>
    <row r="67" spans="2:35" x14ac:dyDescent="0.2">
      <c r="B67" s="230" t="s">
        <v>96</v>
      </c>
      <c r="C67" s="230"/>
      <c r="D67" s="230"/>
      <c r="E67" s="230"/>
      <c r="F67" s="231"/>
      <c r="G67" s="229" t="s">
        <v>97</v>
      </c>
      <c r="H67" s="229"/>
      <c r="I67" s="232" t="s">
        <v>98</v>
      </c>
      <c r="J67" s="233"/>
      <c r="K67" s="232" t="s">
        <v>99</v>
      </c>
      <c r="L67" s="233"/>
      <c r="M67" s="232" t="s">
        <v>100</v>
      </c>
      <c r="N67" s="233"/>
      <c r="R67" s="230" t="s">
        <v>101</v>
      </c>
      <c r="S67" s="230"/>
      <c r="T67" s="230"/>
      <c r="U67" s="230"/>
      <c r="V67" s="231"/>
      <c r="W67" s="229" t="s">
        <v>97</v>
      </c>
      <c r="X67" s="229"/>
      <c r="Y67" s="229" t="s">
        <v>98</v>
      </c>
      <c r="Z67" s="229"/>
      <c r="AA67" s="229" t="s">
        <v>99</v>
      </c>
      <c r="AB67" s="229"/>
      <c r="AC67" s="229" t="s">
        <v>100</v>
      </c>
      <c r="AD67" s="229"/>
    </row>
    <row r="68" spans="2:35" ht="18" customHeight="1" x14ac:dyDescent="0.2">
      <c r="B68" s="222" t="s">
        <v>102</v>
      </c>
      <c r="C68" s="222"/>
      <c r="D68" s="222"/>
      <c r="E68" s="222"/>
      <c r="F68" s="222"/>
      <c r="G68" s="223" t="s">
        <v>72</v>
      </c>
      <c r="H68" s="224"/>
      <c r="I68" s="223"/>
      <c r="J68" s="224"/>
      <c r="K68" s="223"/>
      <c r="L68" s="224"/>
      <c r="M68" s="223"/>
      <c r="N68" s="224"/>
      <c r="R68" s="222" t="s">
        <v>103</v>
      </c>
      <c r="S68" s="222"/>
      <c r="T68" s="222"/>
      <c r="U68" s="222"/>
      <c r="V68" s="222"/>
      <c r="W68" s="221" t="s">
        <v>72</v>
      </c>
      <c r="X68" s="221"/>
      <c r="Y68" s="221"/>
      <c r="Z68" s="221"/>
      <c r="AA68" s="221"/>
      <c r="AB68" s="221"/>
      <c r="AC68" s="221"/>
      <c r="AD68" s="221"/>
    </row>
    <row r="69" spans="2:35" ht="18" customHeight="1" x14ac:dyDescent="0.2">
      <c r="B69" s="222" t="s">
        <v>104</v>
      </c>
      <c r="C69" s="222"/>
      <c r="D69" s="222"/>
      <c r="E69" s="222"/>
      <c r="F69" s="222"/>
      <c r="G69" s="223" t="s">
        <v>72</v>
      </c>
      <c r="H69" s="224"/>
      <c r="I69" s="223"/>
      <c r="J69" s="224"/>
      <c r="K69" s="223"/>
      <c r="L69" s="224"/>
      <c r="M69" s="223"/>
      <c r="N69" s="224"/>
      <c r="R69" s="222" t="s">
        <v>107</v>
      </c>
      <c r="S69" s="222"/>
      <c r="T69" s="222"/>
      <c r="U69" s="222"/>
      <c r="V69" s="222"/>
      <c r="W69" s="221"/>
      <c r="X69" s="221"/>
      <c r="Y69" s="221"/>
      <c r="Z69" s="221"/>
      <c r="AA69" s="221"/>
      <c r="AB69" s="221"/>
      <c r="AC69" s="221"/>
      <c r="AD69" s="221"/>
    </row>
    <row r="70" spans="2:35" ht="18" customHeight="1" x14ac:dyDescent="0.2">
      <c r="B70" s="222" t="s">
        <v>106</v>
      </c>
      <c r="C70" s="222"/>
      <c r="D70" s="222"/>
      <c r="E70" s="222"/>
      <c r="F70" s="222"/>
      <c r="G70" s="223" t="s">
        <v>72</v>
      </c>
      <c r="H70" s="224"/>
      <c r="I70" s="223"/>
      <c r="J70" s="224"/>
      <c r="K70" s="223"/>
      <c r="L70" s="224"/>
      <c r="M70" s="223"/>
      <c r="N70" s="224"/>
      <c r="R70" s="222" t="s">
        <v>107</v>
      </c>
      <c r="S70" s="222"/>
      <c r="T70" s="222"/>
      <c r="U70" s="222"/>
      <c r="V70" s="222"/>
      <c r="W70" s="221"/>
      <c r="X70" s="221"/>
      <c r="Y70" s="221"/>
      <c r="Z70" s="221"/>
      <c r="AA70" s="221"/>
      <c r="AB70" s="221"/>
      <c r="AC70" s="221"/>
      <c r="AD70" s="221"/>
    </row>
    <row r="71" spans="2:35" ht="16.5" customHeight="1" x14ac:dyDescent="0.2">
      <c r="G71" s="24"/>
      <c r="H71" s="4"/>
    </row>
    <row r="72" spans="2:35" ht="18" customHeight="1" x14ac:dyDescent="0.2">
      <c r="B72" s="29" t="s">
        <v>108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</row>
    <row r="73" spans="2:35" s="14" customFormat="1" ht="13.5" customHeight="1" x14ac:dyDescent="0.2"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2:35" ht="15" x14ac:dyDescent="0.2">
      <c r="B74" s="64" t="s">
        <v>109</v>
      </c>
      <c r="C74" s="65"/>
      <c r="D74" s="65"/>
      <c r="E74" s="65"/>
      <c r="F74" s="65"/>
      <c r="G74" s="65"/>
    </row>
    <row r="75" spans="2:35" s="24" customFormat="1" ht="19.5" customHeight="1" x14ac:dyDescent="0.2">
      <c r="B75" s="228" t="s">
        <v>110</v>
      </c>
      <c r="C75" s="228"/>
      <c r="D75" s="228"/>
      <c r="E75" s="228"/>
      <c r="F75" s="228"/>
      <c r="G75" s="228"/>
      <c r="H75" s="228"/>
      <c r="I75" s="228"/>
      <c r="J75" s="228"/>
      <c r="K75" s="228"/>
      <c r="L75" s="228"/>
      <c r="M75" s="228"/>
      <c r="N75" s="228"/>
      <c r="O75" s="228"/>
      <c r="P75" s="228"/>
      <c r="Q75" s="228"/>
      <c r="R75" s="228"/>
      <c r="S75" s="228"/>
      <c r="T75" s="228"/>
      <c r="U75" s="228"/>
      <c r="V75" s="228"/>
      <c r="W75" s="228"/>
      <c r="X75" s="228"/>
      <c r="Y75" s="228"/>
      <c r="Z75" s="228"/>
      <c r="AA75" s="228"/>
      <c r="AB75" s="228"/>
      <c r="AC75" s="228"/>
      <c r="AD75" s="228"/>
      <c r="AI75" s="4"/>
    </row>
    <row r="76" spans="2:35" s="4" customFormat="1" ht="23.25" customHeight="1" x14ac:dyDescent="0.25">
      <c r="B76" s="399" t="s">
        <v>215</v>
      </c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0"/>
      <c r="N76" s="400"/>
      <c r="O76" s="400"/>
      <c r="P76" s="400"/>
      <c r="Q76" s="400"/>
      <c r="R76" s="400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400"/>
      <c r="AD76" s="401"/>
    </row>
    <row r="77" spans="2:35" s="24" customFormat="1" ht="15.75" customHeight="1" x14ac:dyDescent="0.25">
      <c r="AF77" s="4"/>
      <c r="AG77" s="4"/>
      <c r="AH77" s="4"/>
      <c r="AI77" s="4"/>
    </row>
    <row r="78" spans="2:35" s="24" customFormat="1" ht="12.75" customHeight="1" x14ac:dyDescent="0.2">
      <c r="B78" s="64" t="s">
        <v>112</v>
      </c>
      <c r="C78" s="65"/>
      <c r="D78" s="65"/>
      <c r="E78" s="65"/>
      <c r="F78" s="65"/>
      <c r="G78" s="65"/>
      <c r="AF78" s="4"/>
      <c r="AG78" s="4"/>
      <c r="AH78" s="4"/>
      <c r="AI78" s="4"/>
    </row>
    <row r="79" spans="2:35" s="24" customFormat="1" ht="10.5" customHeight="1" x14ac:dyDescent="0.25">
      <c r="AF79" s="4"/>
      <c r="AG79" s="4"/>
      <c r="AH79" s="4"/>
      <c r="AI79" s="4"/>
    </row>
    <row r="80" spans="2:35" x14ac:dyDescent="0.2">
      <c r="B80" s="225" t="s">
        <v>113</v>
      </c>
      <c r="C80" s="225"/>
      <c r="D80" s="225"/>
      <c r="E80" s="225"/>
      <c r="F80" s="225"/>
      <c r="G80" s="225"/>
      <c r="H80" s="225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5"/>
      <c r="AC80" s="225"/>
      <c r="AD80" s="225"/>
    </row>
    <row r="81" spans="2:35" ht="8.25" customHeight="1" x14ac:dyDescent="0.2"/>
    <row r="82" spans="2:35" s="4" customFormat="1" ht="23.25" customHeight="1" x14ac:dyDescent="0.25">
      <c r="B82" s="50"/>
      <c r="C82" s="226" t="s">
        <v>194</v>
      </c>
      <c r="D82" s="227"/>
      <c r="E82" s="227"/>
      <c r="G82" s="50"/>
      <c r="H82" s="226" t="s">
        <v>115</v>
      </c>
      <c r="I82" s="227"/>
      <c r="J82" s="227"/>
      <c r="L82" s="66"/>
      <c r="M82" s="226" t="s">
        <v>116</v>
      </c>
      <c r="N82" s="227"/>
      <c r="O82" s="227"/>
      <c r="Q82" s="66"/>
      <c r="R82" s="226" t="s">
        <v>117</v>
      </c>
      <c r="S82" s="227"/>
      <c r="T82" s="227"/>
      <c r="V82" s="66"/>
      <c r="W82" s="226" t="s">
        <v>118</v>
      </c>
      <c r="X82" s="227"/>
      <c r="Y82" s="227"/>
      <c r="AA82" s="66"/>
      <c r="AB82" s="226" t="s">
        <v>119</v>
      </c>
      <c r="AC82" s="227"/>
      <c r="AD82" s="227"/>
    </row>
    <row r="83" spans="2:35" s="24" customFormat="1" ht="15" customHeight="1" x14ac:dyDescent="0.25">
      <c r="AF83" s="4"/>
      <c r="AG83" s="4"/>
      <c r="AH83" s="4"/>
      <c r="AI83" s="4"/>
    </row>
    <row r="84" spans="2:35" s="24" customFormat="1" ht="13.5" customHeight="1" x14ac:dyDescent="0.25">
      <c r="B84" s="213" t="s">
        <v>120</v>
      </c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F84" s="4"/>
      <c r="AG84" s="4"/>
      <c r="AH84" s="4"/>
      <c r="AI84" s="4"/>
    </row>
    <row r="85" spans="2:35" ht="23.25" customHeight="1" x14ac:dyDescent="0.2">
      <c r="B85" s="399" t="s">
        <v>215</v>
      </c>
      <c r="C85" s="400"/>
      <c r="D85" s="400"/>
      <c r="E85" s="400"/>
      <c r="F85" s="400"/>
      <c r="G85" s="400"/>
      <c r="H85" s="400"/>
      <c r="I85" s="400"/>
      <c r="J85" s="400"/>
      <c r="K85" s="400"/>
      <c r="L85" s="400"/>
      <c r="M85" s="400"/>
      <c r="N85" s="400"/>
      <c r="O85" s="400"/>
      <c r="P85" s="400"/>
      <c r="Q85" s="400"/>
      <c r="R85" s="400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400"/>
      <c r="AD85" s="401"/>
      <c r="AF85" s="4"/>
      <c r="AG85" s="4"/>
      <c r="AH85" s="4"/>
      <c r="AI85" s="4"/>
    </row>
    <row r="86" spans="2:35" s="24" customFormat="1" ht="15" customHeight="1" x14ac:dyDescent="0.25">
      <c r="AF86" s="4"/>
      <c r="AG86" s="4"/>
      <c r="AH86" s="4"/>
      <c r="AI86" s="4"/>
    </row>
    <row r="87" spans="2:35" s="24" customFormat="1" ht="15" customHeight="1" x14ac:dyDescent="0.25">
      <c r="B87" s="170" t="s">
        <v>244</v>
      </c>
      <c r="AF87" s="4"/>
    </row>
    <row r="88" spans="2:35" ht="4.5" customHeight="1" x14ac:dyDescent="0.2">
      <c r="AF88" s="4"/>
      <c r="AG88" s="4"/>
      <c r="AH88" s="4"/>
      <c r="AI88" s="4"/>
    </row>
    <row r="89" spans="2:35" ht="21" customHeight="1" x14ac:dyDescent="0.2">
      <c r="B89" s="50"/>
      <c r="C89" s="67" t="s">
        <v>122</v>
      </c>
      <c r="Q89" s="50" t="s">
        <v>72</v>
      </c>
      <c r="R89" s="67" t="s">
        <v>123</v>
      </c>
      <c r="AF89" s="4"/>
      <c r="AG89" s="4"/>
      <c r="AH89" s="4"/>
      <c r="AI89" s="4"/>
    </row>
    <row r="90" spans="2:35" ht="8.25" customHeight="1" x14ac:dyDescent="0.2">
      <c r="AF90" s="4"/>
      <c r="AG90" s="4"/>
      <c r="AH90" s="4"/>
      <c r="AI90" s="4"/>
    </row>
    <row r="91" spans="2:35" ht="12.75" customHeight="1" x14ac:dyDescent="0.2">
      <c r="B91" s="69" t="s">
        <v>124</v>
      </c>
      <c r="AF91" s="4"/>
      <c r="AG91" s="4"/>
      <c r="AH91" s="4"/>
      <c r="AI91" s="4"/>
    </row>
    <row r="92" spans="2:35" s="4" customFormat="1" ht="28.5" customHeight="1" x14ac:dyDescent="0.25">
      <c r="B92" s="573"/>
      <c r="C92" s="574"/>
      <c r="D92" s="574"/>
      <c r="E92" s="574"/>
      <c r="F92" s="574"/>
      <c r="G92" s="574"/>
      <c r="H92" s="574"/>
      <c r="I92" s="574"/>
      <c r="J92" s="574"/>
      <c r="K92" s="574"/>
      <c r="L92" s="574"/>
      <c r="M92" s="574"/>
      <c r="N92" s="574"/>
      <c r="O92" s="574"/>
      <c r="P92" s="574"/>
      <c r="Q92" s="574"/>
      <c r="R92" s="574"/>
      <c r="S92" s="574"/>
      <c r="T92" s="574"/>
      <c r="U92" s="574"/>
      <c r="V92" s="574"/>
      <c r="W92" s="574"/>
      <c r="X92" s="574"/>
      <c r="Y92" s="574"/>
      <c r="Z92" s="574"/>
      <c r="AA92" s="574"/>
      <c r="AB92" s="574"/>
      <c r="AC92" s="574"/>
      <c r="AD92" s="575"/>
    </row>
    <row r="93" spans="2:35" x14ac:dyDescent="0.2">
      <c r="AF93" s="4"/>
      <c r="AG93" s="4"/>
      <c r="AH93" s="4"/>
      <c r="AI93" s="4"/>
    </row>
    <row r="94" spans="2:35" x14ac:dyDescent="0.2">
      <c r="B94" s="69" t="s">
        <v>125</v>
      </c>
      <c r="AF94" s="4"/>
      <c r="AG94" s="4"/>
      <c r="AH94" s="4"/>
      <c r="AI94" s="4"/>
    </row>
    <row r="95" spans="2:35" ht="18" customHeight="1" x14ac:dyDescent="0.2">
      <c r="B95" s="218"/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20"/>
      <c r="AF95" s="4"/>
      <c r="AG95" s="4"/>
      <c r="AH95" s="4"/>
      <c r="AI95" s="4"/>
    </row>
    <row r="96" spans="2:35" ht="21" customHeight="1" x14ac:dyDescent="0.2">
      <c r="AF96" s="4"/>
      <c r="AG96" s="4"/>
      <c r="AH96" s="4"/>
      <c r="AI96" s="4"/>
    </row>
    <row r="97" spans="2:30" s="4" customFormat="1" ht="18" customHeight="1" x14ac:dyDescent="0.25">
      <c r="B97" s="29" t="s">
        <v>126</v>
      </c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</row>
    <row r="98" spans="2:30" s="111" customFormat="1" ht="21" customHeight="1" x14ac:dyDescent="0.2">
      <c r="B98" s="210" t="s">
        <v>245</v>
      </c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2"/>
    </row>
    <row r="99" spans="2:30" s="111" customFormat="1" ht="15" customHeight="1" x14ac:dyDescent="0.2">
      <c r="B99" s="210" t="s">
        <v>246</v>
      </c>
      <c r="C99" s="211"/>
      <c r="D99" s="211"/>
      <c r="E99" s="211"/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2"/>
    </row>
    <row r="100" spans="2:30" s="111" customFormat="1" ht="15" x14ac:dyDescent="0.2">
      <c r="B100" s="210" t="s">
        <v>247</v>
      </c>
      <c r="C100" s="211"/>
      <c r="D100" s="211"/>
      <c r="E100" s="211"/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2"/>
    </row>
    <row r="101" spans="2:30" s="111" customFormat="1" ht="15" x14ac:dyDescent="0.2">
      <c r="B101" s="210" t="s">
        <v>248</v>
      </c>
      <c r="C101" s="211"/>
      <c r="D101" s="211"/>
      <c r="E101" s="211"/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11"/>
      <c r="Z101" s="211"/>
      <c r="AA101" s="211"/>
      <c r="AB101" s="211"/>
      <c r="AC101" s="211"/>
      <c r="AD101" s="212"/>
    </row>
  </sheetData>
  <mergeCells count="98">
    <mergeCell ref="L10:AD10"/>
    <mergeCell ref="AA2:AD2"/>
    <mergeCell ref="L6:AD6"/>
    <mergeCell ref="L7:AD7"/>
    <mergeCell ref="L8:AD8"/>
    <mergeCell ref="L9:AD9"/>
    <mergeCell ref="B32:AD32"/>
    <mergeCell ref="L11:AD11"/>
    <mergeCell ref="B16:AD16"/>
    <mergeCell ref="C20:AD20"/>
    <mergeCell ref="C21:AD21"/>
    <mergeCell ref="C22:AD22"/>
    <mergeCell ref="C23:AD23"/>
    <mergeCell ref="C24:AD24"/>
    <mergeCell ref="C25:AD25"/>
    <mergeCell ref="C26:AD26"/>
    <mergeCell ref="C27:AD27"/>
    <mergeCell ref="C28:AD28"/>
    <mergeCell ref="B33:AD33"/>
    <mergeCell ref="B35:AD35"/>
    <mergeCell ref="B36:AD36"/>
    <mergeCell ref="B40:I40"/>
    <mergeCell ref="K40:Y40"/>
    <mergeCell ref="AA40:AD40"/>
    <mergeCell ref="B56:AD56"/>
    <mergeCell ref="B42:D42"/>
    <mergeCell ref="L42:N42"/>
    <mergeCell ref="Q42:Y46"/>
    <mergeCell ref="C44:E44"/>
    <mergeCell ref="L44:N44"/>
    <mergeCell ref="AA45:AD46"/>
    <mergeCell ref="C46:E46"/>
    <mergeCell ref="C48:E48"/>
    <mergeCell ref="Q48:Y50"/>
    <mergeCell ref="C50:E50"/>
    <mergeCell ref="L50:M50"/>
    <mergeCell ref="B55:AD55"/>
    <mergeCell ref="B61:AD61"/>
    <mergeCell ref="B62:AD62"/>
    <mergeCell ref="G66:N66"/>
    <mergeCell ref="W66:AD66"/>
    <mergeCell ref="B67:F67"/>
    <mergeCell ref="G67:H67"/>
    <mergeCell ref="I67:J67"/>
    <mergeCell ref="K67:L67"/>
    <mergeCell ref="M67:N67"/>
    <mergeCell ref="R67:V67"/>
    <mergeCell ref="W67:X67"/>
    <mergeCell ref="Y67:Z67"/>
    <mergeCell ref="AA67:AB67"/>
    <mergeCell ref="AC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69:F69"/>
    <mergeCell ref="G69:H69"/>
    <mergeCell ref="I69:J69"/>
    <mergeCell ref="K69:L69"/>
    <mergeCell ref="M69:N69"/>
    <mergeCell ref="R69:V69"/>
    <mergeCell ref="B76:AD76"/>
    <mergeCell ref="W69:X69"/>
    <mergeCell ref="Y69:Z69"/>
    <mergeCell ref="AA69:AB69"/>
    <mergeCell ref="AC69:AD69"/>
    <mergeCell ref="B70:F70"/>
    <mergeCell ref="G70:H70"/>
    <mergeCell ref="I70:J70"/>
    <mergeCell ref="K70:L70"/>
    <mergeCell ref="M70:N70"/>
    <mergeCell ref="R70:V70"/>
    <mergeCell ref="W70:X70"/>
    <mergeCell ref="Y70:Z70"/>
    <mergeCell ref="AA70:AB70"/>
    <mergeCell ref="AC70:AD70"/>
    <mergeCell ref="B75:AD75"/>
    <mergeCell ref="B80:AD80"/>
    <mergeCell ref="C82:E82"/>
    <mergeCell ref="H82:J82"/>
    <mergeCell ref="M82:O82"/>
    <mergeCell ref="R82:T82"/>
    <mergeCell ref="W82:Y82"/>
    <mergeCell ref="AB82:AD82"/>
    <mergeCell ref="B100:AD100"/>
    <mergeCell ref="B101:AD101"/>
    <mergeCell ref="B84:AD84"/>
    <mergeCell ref="B85:AD85"/>
    <mergeCell ref="B92:AD92"/>
    <mergeCell ref="B95:AD95"/>
    <mergeCell ref="B98:AD98"/>
    <mergeCell ref="B99:AD9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r:id="rId1"/>
  <rowBreaks count="1" manualBreakCount="1">
    <brk id="57" max="2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7"/>
  <sheetViews>
    <sheetView view="pageBreakPreview" zoomScaleNormal="100" zoomScaleSheetLayoutView="100" workbookViewId="0">
      <selection activeCell="AA1" sqref="AA1:AD1"/>
    </sheetView>
  </sheetViews>
  <sheetFormatPr baseColWidth="10" defaultRowHeight="15" x14ac:dyDescent="0.25"/>
  <cols>
    <col min="1" max="1" width="2.7109375" customWidth="1"/>
    <col min="2" max="2" width="4.42578125" customWidth="1"/>
    <col min="3" max="8" width="3.7109375" customWidth="1"/>
    <col min="9" max="9" width="2.28515625" customWidth="1"/>
    <col min="10" max="15" width="3.7109375" customWidth="1"/>
    <col min="16" max="16" width="6.42578125" customWidth="1"/>
    <col min="17" max="19" width="3.7109375" customWidth="1"/>
    <col min="20" max="20" width="5.7109375" customWidth="1"/>
    <col min="21" max="30" width="3.7109375" customWidth="1"/>
    <col min="257" max="257" width="2.7109375" customWidth="1"/>
    <col min="258" max="258" width="4.42578125" customWidth="1"/>
    <col min="259" max="264" width="3.7109375" customWidth="1"/>
    <col min="265" max="265" width="2.28515625" customWidth="1"/>
    <col min="266" max="271" width="3.7109375" customWidth="1"/>
    <col min="272" max="272" width="6.42578125" customWidth="1"/>
    <col min="273" max="275" width="3.7109375" customWidth="1"/>
    <col min="276" max="276" width="5.7109375" customWidth="1"/>
    <col min="277" max="286" width="3.7109375" customWidth="1"/>
    <col min="513" max="513" width="2.7109375" customWidth="1"/>
    <col min="514" max="514" width="4.42578125" customWidth="1"/>
    <col min="515" max="520" width="3.7109375" customWidth="1"/>
    <col min="521" max="521" width="2.28515625" customWidth="1"/>
    <col min="522" max="527" width="3.7109375" customWidth="1"/>
    <col min="528" max="528" width="6.42578125" customWidth="1"/>
    <col min="529" max="531" width="3.7109375" customWidth="1"/>
    <col min="532" max="532" width="5.7109375" customWidth="1"/>
    <col min="533" max="542" width="3.7109375" customWidth="1"/>
    <col min="769" max="769" width="2.7109375" customWidth="1"/>
    <col min="770" max="770" width="4.42578125" customWidth="1"/>
    <col min="771" max="776" width="3.7109375" customWidth="1"/>
    <col min="777" max="777" width="2.28515625" customWidth="1"/>
    <col min="778" max="783" width="3.7109375" customWidth="1"/>
    <col min="784" max="784" width="6.42578125" customWidth="1"/>
    <col min="785" max="787" width="3.7109375" customWidth="1"/>
    <col min="788" max="788" width="5.7109375" customWidth="1"/>
    <col min="789" max="798" width="3.7109375" customWidth="1"/>
    <col min="1025" max="1025" width="2.7109375" customWidth="1"/>
    <col min="1026" max="1026" width="4.42578125" customWidth="1"/>
    <col min="1027" max="1032" width="3.7109375" customWidth="1"/>
    <col min="1033" max="1033" width="2.28515625" customWidth="1"/>
    <col min="1034" max="1039" width="3.7109375" customWidth="1"/>
    <col min="1040" max="1040" width="6.42578125" customWidth="1"/>
    <col min="1041" max="1043" width="3.7109375" customWidth="1"/>
    <col min="1044" max="1044" width="5.7109375" customWidth="1"/>
    <col min="1045" max="1054" width="3.7109375" customWidth="1"/>
    <col min="1281" max="1281" width="2.7109375" customWidth="1"/>
    <col min="1282" max="1282" width="4.42578125" customWidth="1"/>
    <col min="1283" max="1288" width="3.7109375" customWidth="1"/>
    <col min="1289" max="1289" width="2.28515625" customWidth="1"/>
    <col min="1290" max="1295" width="3.7109375" customWidth="1"/>
    <col min="1296" max="1296" width="6.42578125" customWidth="1"/>
    <col min="1297" max="1299" width="3.7109375" customWidth="1"/>
    <col min="1300" max="1300" width="5.7109375" customWidth="1"/>
    <col min="1301" max="1310" width="3.7109375" customWidth="1"/>
    <col min="1537" max="1537" width="2.7109375" customWidth="1"/>
    <col min="1538" max="1538" width="4.42578125" customWidth="1"/>
    <col min="1539" max="1544" width="3.7109375" customWidth="1"/>
    <col min="1545" max="1545" width="2.28515625" customWidth="1"/>
    <col min="1546" max="1551" width="3.7109375" customWidth="1"/>
    <col min="1552" max="1552" width="6.42578125" customWidth="1"/>
    <col min="1553" max="1555" width="3.7109375" customWidth="1"/>
    <col min="1556" max="1556" width="5.7109375" customWidth="1"/>
    <col min="1557" max="1566" width="3.7109375" customWidth="1"/>
    <col min="1793" max="1793" width="2.7109375" customWidth="1"/>
    <col min="1794" max="1794" width="4.42578125" customWidth="1"/>
    <col min="1795" max="1800" width="3.7109375" customWidth="1"/>
    <col min="1801" max="1801" width="2.28515625" customWidth="1"/>
    <col min="1802" max="1807" width="3.7109375" customWidth="1"/>
    <col min="1808" max="1808" width="6.42578125" customWidth="1"/>
    <col min="1809" max="1811" width="3.7109375" customWidth="1"/>
    <col min="1812" max="1812" width="5.7109375" customWidth="1"/>
    <col min="1813" max="1822" width="3.7109375" customWidth="1"/>
    <col min="2049" max="2049" width="2.7109375" customWidth="1"/>
    <col min="2050" max="2050" width="4.42578125" customWidth="1"/>
    <col min="2051" max="2056" width="3.7109375" customWidth="1"/>
    <col min="2057" max="2057" width="2.28515625" customWidth="1"/>
    <col min="2058" max="2063" width="3.7109375" customWidth="1"/>
    <col min="2064" max="2064" width="6.42578125" customWidth="1"/>
    <col min="2065" max="2067" width="3.7109375" customWidth="1"/>
    <col min="2068" max="2068" width="5.7109375" customWidth="1"/>
    <col min="2069" max="2078" width="3.7109375" customWidth="1"/>
    <col min="2305" max="2305" width="2.7109375" customWidth="1"/>
    <col min="2306" max="2306" width="4.42578125" customWidth="1"/>
    <col min="2307" max="2312" width="3.7109375" customWidth="1"/>
    <col min="2313" max="2313" width="2.28515625" customWidth="1"/>
    <col min="2314" max="2319" width="3.7109375" customWidth="1"/>
    <col min="2320" max="2320" width="6.42578125" customWidth="1"/>
    <col min="2321" max="2323" width="3.7109375" customWidth="1"/>
    <col min="2324" max="2324" width="5.7109375" customWidth="1"/>
    <col min="2325" max="2334" width="3.7109375" customWidth="1"/>
    <col min="2561" max="2561" width="2.7109375" customWidth="1"/>
    <col min="2562" max="2562" width="4.42578125" customWidth="1"/>
    <col min="2563" max="2568" width="3.7109375" customWidth="1"/>
    <col min="2569" max="2569" width="2.28515625" customWidth="1"/>
    <col min="2570" max="2575" width="3.7109375" customWidth="1"/>
    <col min="2576" max="2576" width="6.42578125" customWidth="1"/>
    <col min="2577" max="2579" width="3.7109375" customWidth="1"/>
    <col min="2580" max="2580" width="5.7109375" customWidth="1"/>
    <col min="2581" max="2590" width="3.7109375" customWidth="1"/>
    <col min="2817" max="2817" width="2.7109375" customWidth="1"/>
    <col min="2818" max="2818" width="4.42578125" customWidth="1"/>
    <col min="2819" max="2824" width="3.7109375" customWidth="1"/>
    <col min="2825" max="2825" width="2.28515625" customWidth="1"/>
    <col min="2826" max="2831" width="3.7109375" customWidth="1"/>
    <col min="2832" max="2832" width="6.42578125" customWidth="1"/>
    <col min="2833" max="2835" width="3.7109375" customWidth="1"/>
    <col min="2836" max="2836" width="5.7109375" customWidth="1"/>
    <col min="2837" max="2846" width="3.7109375" customWidth="1"/>
    <col min="3073" max="3073" width="2.7109375" customWidth="1"/>
    <col min="3074" max="3074" width="4.42578125" customWidth="1"/>
    <col min="3075" max="3080" width="3.7109375" customWidth="1"/>
    <col min="3081" max="3081" width="2.28515625" customWidth="1"/>
    <col min="3082" max="3087" width="3.7109375" customWidth="1"/>
    <col min="3088" max="3088" width="6.42578125" customWidth="1"/>
    <col min="3089" max="3091" width="3.7109375" customWidth="1"/>
    <col min="3092" max="3092" width="5.7109375" customWidth="1"/>
    <col min="3093" max="3102" width="3.7109375" customWidth="1"/>
    <col min="3329" max="3329" width="2.7109375" customWidth="1"/>
    <col min="3330" max="3330" width="4.42578125" customWidth="1"/>
    <col min="3331" max="3336" width="3.7109375" customWidth="1"/>
    <col min="3337" max="3337" width="2.28515625" customWidth="1"/>
    <col min="3338" max="3343" width="3.7109375" customWidth="1"/>
    <col min="3344" max="3344" width="6.42578125" customWidth="1"/>
    <col min="3345" max="3347" width="3.7109375" customWidth="1"/>
    <col min="3348" max="3348" width="5.7109375" customWidth="1"/>
    <col min="3349" max="3358" width="3.7109375" customWidth="1"/>
    <col min="3585" max="3585" width="2.7109375" customWidth="1"/>
    <col min="3586" max="3586" width="4.42578125" customWidth="1"/>
    <col min="3587" max="3592" width="3.7109375" customWidth="1"/>
    <col min="3593" max="3593" width="2.28515625" customWidth="1"/>
    <col min="3594" max="3599" width="3.7109375" customWidth="1"/>
    <col min="3600" max="3600" width="6.42578125" customWidth="1"/>
    <col min="3601" max="3603" width="3.7109375" customWidth="1"/>
    <col min="3604" max="3604" width="5.7109375" customWidth="1"/>
    <col min="3605" max="3614" width="3.7109375" customWidth="1"/>
    <col min="3841" max="3841" width="2.7109375" customWidth="1"/>
    <col min="3842" max="3842" width="4.42578125" customWidth="1"/>
    <col min="3843" max="3848" width="3.7109375" customWidth="1"/>
    <col min="3849" max="3849" width="2.28515625" customWidth="1"/>
    <col min="3850" max="3855" width="3.7109375" customWidth="1"/>
    <col min="3856" max="3856" width="6.42578125" customWidth="1"/>
    <col min="3857" max="3859" width="3.7109375" customWidth="1"/>
    <col min="3860" max="3860" width="5.7109375" customWidth="1"/>
    <col min="3861" max="3870" width="3.7109375" customWidth="1"/>
    <col min="4097" max="4097" width="2.7109375" customWidth="1"/>
    <col min="4098" max="4098" width="4.42578125" customWidth="1"/>
    <col min="4099" max="4104" width="3.7109375" customWidth="1"/>
    <col min="4105" max="4105" width="2.28515625" customWidth="1"/>
    <col min="4106" max="4111" width="3.7109375" customWidth="1"/>
    <col min="4112" max="4112" width="6.42578125" customWidth="1"/>
    <col min="4113" max="4115" width="3.7109375" customWidth="1"/>
    <col min="4116" max="4116" width="5.7109375" customWidth="1"/>
    <col min="4117" max="4126" width="3.7109375" customWidth="1"/>
    <col min="4353" max="4353" width="2.7109375" customWidth="1"/>
    <col min="4354" max="4354" width="4.42578125" customWidth="1"/>
    <col min="4355" max="4360" width="3.7109375" customWidth="1"/>
    <col min="4361" max="4361" width="2.28515625" customWidth="1"/>
    <col min="4362" max="4367" width="3.7109375" customWidth="1"/>
    <col min="4368" max="4368" width="6.42578125" customWidth="1"/>
    <col min="4369" max="4371" width="3.7109375" customWidth="1"/>
    <col min="4372" max="4372" width="5.7109375" customWidth="1"/>
    <col min="4373" max="4382" width="3.7109375" customWidth="1"/>
    <col min="4609" max="4609" width="2.7109375" customWidth="1"/>
    <col min="4610" max="4610" width="4.42578125" customWidth="1"/>
    <col min="4611" max="4616" width="3.7109375" customWidth="1"/>
    <col min="4617" max="4617" width="2.28515625" customWidth="1"/>
    <col min="4618" max="4623" width="3.7109375" customWidth="1"/>
    <col min="4624" max="4624" width="6.42578125" customWidth="1"/>
    <col min="4625" max="4627" width="3.7109375" customWidth="1"/>
    <col min="4628" max="4628" width="5.7109375" customWidth="1"/>
    <col min="4629" max="4638" width="3.7109375" customWidth="1"/>
    <col min="4865" max="4865" width="2.7109375" customWidth="1"/>
    <col min="4866" max="4866" width="4.42578125" customWidth="1"/>
    <col min="4867" max="4872" width="3.7109375" customWidth="1"/>
    <col min="4873" max="4873" width="2.28515625" customWidth="1"/>
    <col min="4874" max="4879" width="3.7109375" customWidth="1"/>
    <col min="4880" max="4880" width="6.42578125" customWidth="1"/>
    <col min="4881" max="4883" width="3.7109375" customWidth="1"/>
    <col min="4884" max="4884" width="5.7109375" customWidth="1"/>
    <col min="4885" max="4894" width="3.7109375" customWidth="1"/>
    <col min="5121" max="5121" width="2.7109375" customWidth="1"/>
    <col min="5122" max="5122" width="4.42578125" customWidth="1"/>
    <col min="5123" max="5128" width="3.7109375" customWidth="1"/>
    <col min="5129" max="5129" width="2.28515625" customWidth="1"/>
    <col min="5130" max="5135" width="3.7109375" customWidth="1"/>
    <col min="5136" max="5136" width="6.42578125" customWidth="1"/>
    <col min="5137" max="5139" width="3.7109375" customWidth="1"/>
    <col min="5140" max="5140" width="5.7109375" customWidth="1"/>
    <col min="5141" max="5150" width="3.7109375" customWidth="1"/>
    <col min="5377" max="5377" width="2.7109375" customWidth="1"/>
    <col min="5378" max="5378" width="4.42578125" customWidth="1"/>
    <col min="5379" max="5384" width="3.7109375" customWidth="1"/>
    <col min="5385" max="5385" width="2.28515625" customWidth="1"/>
    <col min="5386" max="5391" width="3.7109375" customWidth="1"/>
    <col min="5392" max="5392" width="6.42578125" customWidth="1"/>
    <col min="5393" max="5395" width="3.7109375" customWidth="1"/>
    <col min="5396" max="5396" width="5.7109375" customWidth="1"/>
    <col min="5397" max="5406" width="3.7109375" customWidth="1"/>
    <col min="5633" max="5633" width="2.7109375" customWidth="1"/>
    <col min="5634" max="5634" width="4.42578125" customWidth="1"/>
    <col min="5635" max="5640" width="3.7109375" customWidth="1"/>
    <col min="5641" max="5641" width="2.28515625" customWidth="1"/>
    <col min="5642" max="5647" width="3.7109375" customWidth="1"/>
    <col min="5648" max="5648" width="6.42578125" customWidth="1"/>
    <col min="5649" max="5651" width="3.7109375" customWidth="1"/>
    <col min="5652" max="5652" width="5.7109375" customWidth="1"/>
    <col min="5653" max="5662" width="3.7109375" customWidth="1"/>
    <col min="5889" max="5889" width="2.7109375" customWidth="1"/>
    <col min="5890" max="5890" width="4.42578125" customWidth="1"/>
    <col min="5891" max="5896" width="3.7109375" customWidth="1"/>
    <col min="5897" max="5897" width="2.28515625" customWidth="1"/>
    <col min="5898" max="5903" width="3.7109375" customWidth="1"/>
    <col min="5904" max="5904" width="6.42578125" customWidth="1"/>
    <col min="5905" max="5907" width="3.7109375" customWidth="1"/>
    <col min="5908" max="5908" width="5.7109375" customWidth="1"/>
    <col min="5909" max="5918" width="3.7109375" customWidth="1"/>
    <col min="6145" max="6145" width="2.7109375" customWidth="1"/>
    <col min="6146" max="6146" width="4.42578125" customWidth="1"/>
    <col min="6147" max="6152" width="3.7109375" customWidth="1"/>
    <col min="6153" max="6153" width="2.28515625" customWidth="1"/>
    <col min="6154" max="6159" width="3.7109375" customWidth="1"/>
    <col min="6160" max="6160" width="6.42578125" customWidth="1"/>
    <col min="6161" max="6163" width="3.7109375" customWidth="1"/>
    <col min="6164" max="6164" width="5.7109375" customWidth="1"/>
    <col min="6165" max="6174" width="3.7109375" customWidth="1"/>
    <col min="6401" max="6401" width="2.7109375" customWidth="1"/>
    <col min="6402" max="6402" width="4.42578125" customWidth="1"/>
    <col min="6403" max="6408" width="3.7109375" customWidth="1"/>
    <col min="6409" max="6409" width="2.28515625" customWidth="1"/>
    <col min="6410" max="6415" width="3.7109375" customWidth="1"/>
    <col min="6416" max="6416" width="6.42578125" customWidth="1"/>
    <col min="6417" max="6419" width="3.7109375" customWidth="1"/>
    <col min="6420" max="6420" width="5.7109375" customWidth="1"/>
    <col min="6421" max="6430" width="3.7109375" customWidth="1"/>
    <col min="6657" max="6657" width="2.7109375" customWidth="1"/>
    <col min="6658" max="6658" width="4.42578125" customWidth="1"/>
    <col min="6659" max="6664" width="3.7109375" customWidth="1"/>
    <col min="6665" max="6665" width="2.28515625" customWidth="1"/>
    <col min="6666" max="6671" width="3.7109375" customWidth="1"/>
    <col min="6672" max="6672" width="6.42578125" customWidth="1"/>
    <col min="6673" max="6675" width="3.7109375" customWidth="1"/>
    <col min="6676" max="6676" width="5.7109375" customWidth="1"/>
    <col min="6677" max="6686" width="3.7109375" customWidth="1"/>
    <col min="6913" max="6913" width="2.7109375" customWidth="1"/>
    <col min="6914" max="6914" width="4.42578125" customWidth="1"/>
    <col min="6915" max="6920" width="3.7109375" customWidth="1"/>
    <col min="6921" max="6921" width="2.28515625" customWidth="1"/>
    <col min="6922" max="6927" width="3.7109375" customWidth="1"/>
    <col min="6928" max="6928" width="6.42578125" customWidth="1"/>
    <col min="6929" max="6931" width="3.7109375" customWidth="1"/>
    <col min="6932" max="6932" width="5.7109375" customWidth="1"/>
    <col min="6933" max="6942" width="3.7109375" customWidth="1"/>
    <col min="7169" max="7169" width="2.7109375" customWidth="1"/>
    <col min="7170" max="7170" width="4.42578125" customWidth="1"/>
    <col min="7171" max="7176" width="3.7109375" customWidth="1"/>
    <col min="7177" max="7177" width="2.28515625" customWidth="1"/>
    <col min="7178" max="7183" width="3.7109375" customWidth="1"/>
    <col min="7184" max="7184" width="6.42578125" customWidth="1"/>
    <col min="7185" max="7187" width="3.7109375" customWidth="1"/>
    <col min="7188" max="7188" width="5.7109375" customWidth="1"/>
    <col min="7189" max="7198" width="3.7109375" customWidth="1"/>
    <col min="7425" max="7425" width="2.7109375" customWidth="1"/>
    <col min="7426" max="7426" width="4.42578125" customWidth="1"/>
    <col min="7427" max="7432" width="3.7109375" customWidth="1"/>
    <col min="7433" max="7433" width="2.28515625" customWidth="1"/>
    <col min="7434" max="7439" width="3.7109375" customWidth="1"/>
    <col min="7440" max="7440" width="6.42578125" customWidth="1"/>
    <col min="7441" max="7443" width="3.7109375" customWidth="1"/>
    <col min="7444" max="7444" width="5.7109375" customWidth="1"/>
    <col min="7445" max="7454" width="3.7109375" customWidth="1"/>
    <col min="7681" max="7681" width="2.7109375" customWidth="1"/>
    <col min="7682" max="7682" width="4.42578125" customWidth="1"/>
    <col min="7683" max="7688" width="3.7109375" customWidth="1"/>
    <col min="7689" max="7689" width="2.28515625" customWidth="1"/>
    <col min="7690" max="7695" width="3.7109375" customWidth="1"/>
    <col min="7696" max="7696" width="6.42578125" customWidth="1"/>
    <col min="7697" max="7699" width="3.7109375" customWidth="1"/>
    <col min="7700" max="7700" width="5.7109375" customWidth="1"/>
    <col min="7701" max="7710" width="3.7109375" customWidth="1"/>
    <col min="7937" max="7937" width="2.7109375" customWidth="1"/>
    <col min="7938" max="7938" width="4.42578125" customWidth="1"/>
    <col min="7939" max="7944" width="3.7109375" customWidth="1"/>
    <col min="7945" max="7945" width="2.28515625" customWidth="1"/>
    <col min="7946" max="7951" width="3.7109375" customWidth="1"/>
    <col min="7952" max="7952" width="6.42578125" customWidth="1"/>
    <col min="7953" max="7955" width="3.7109375" customWidth="1"/>
    <col min="7956" max="7956" width="5.7109375" customWidth="1"/>
    <col min="7957" max="7966" width="3.7109375" customWidth="1"/>
    <col min="8193" max="8193" width="2.7109375" customWidth="1"/>
    <col min="8194" max="8194" width="4.42578125" customWidth="1"/>
    <col min="8195" max="8200" width="3.7109375" customWidth="1"/>
    <col min="8201" max="8201" width="2.28515625" customWidth="1"/>
    <col min="8202" max="8207" width="3.7109375" customWidth="1"/>
    <col min="8208" max="8208" width="6.42578125" customWidth="1"/>
    <col min="8209" max="8211" width="3.7109375" customWidth="1"/>
    <col min="8212" max="8212" width="5.7109375" customWidth="1"/>
    <col min="8213" max="8222" width="3.7109375" customWidth="1"/>
    <col min="8449" max="8449" width="2.7109375" customWidth="1"/>
    <col min="8450" max="8450" width="4.42578125" customWidth="1"/>
    <col min="8451" max="8456" width="3.7109375" customWidth="1"/>
    <col min="8457" max="8457" width="2.28515625" customWidth="1"/>
    <col min="8458" max="8463" width="3.7109375" customWidth="1"/>
    <col min="8464" max="8464" width="6.42578125" customWidth="1"/>
    <col min="8465" max="8467" width="3.7109375" customWidth="1"/>
    <col min="8468" max="8468" width="5.7109375" customWidth="1"/>
    <col min="8469" max="8478" width="3.7109375" customWidth="1"/>
    <col min="8705" max="8705" width="2.7109375" customWidth="1"/>
    <col min="8706" max="8706" width="4.42578125" customWidth="1"/>
    <col min="8707" max="8712" width="3.7109375" customWidth="1"/>
    <col min="8713" max="8713" width="2.28515625" customWidth="1"/>
    <col min="8714" max="8719" width="3.7109375" customWidth="1"/>
    <col min="8720" max="8720" width="6.42578125" customWidth="1"/>
    <col min="8721" max="8723" width="3.7109375" customWidth="1"/>
    <col min="8724" max="8724" width="5.7109375" customWidth="1"/>
    <col min="8725" max="8734" width="3.7109375" customWidth="1"/>
    <col min="8961" max="8961" width="2.7109375" customWidth="1"/>
    <col min="8962" max="8962" width="4.42578125" customWidth="1"/>
    <col min="8963" max="8968" width="3.7109375" customWidth="1"/>
    <col min="8969" max="8969" width="2.28515625" customWidth="1"/>
    <col min="8970" max="8975" width="3.7109375" customWidth="1"/>
    <col min="8976" max="8976" width="6.42578125" customWidth="1"/>
    <col min="8977" max="8979" width="3.7109375" customWidth="1"/>
    <col min="8980" max="8980" width="5.7109375" customWidth="1"/>
    <col min="8981" max="8990" width="3.7109375" customWidth="1"/>
    <col min="9217" max="9217" width="2.7109375" customWidth="1"/>
    <col min="9218" max="9218" width="4.42578125" customWidth="1"/>
    <col min="9219" max="9224" width="3.7109375" customWidth="1"/>
    <col min="9225" max="9225" width="2.28515625" customWidth="1"/>
    <col min="9226" max="9231" width="3.7109375" customWidth="1"/>
    <col min="9232" max="9232" width="6.42578125" customWidth="1"/>
    <col min="9233" max="9235" width="3.7109375" customWidth="1"/>
    <col min="9236" max="9236" width="5.7109375" customWidth="1"/>
    <col min="9237" max="9246" width="3.7109375" customWidth="1"/>
    <col min="9473" max="9473" width="2.7109375" customWidth="1"/>
    <col min="9474" max="9474" width="4.42578125" customWidth="1"/>
    <col min="9475" max="9480" width="3.7109375" customWidth="1"/>
    <col min="9481" max="9481" width="2.28515625" customWidth="1"/>
    <col min="9482" max="9487" width="3.7109375" customWidth="1"/>
    <col min="9488" max="9488" width="6.42578125" customWidth="1"/>
    <col min="9489" max="9491" width="3.7109375" customWidth="1"/>
    <col min="9492" max="9492" width="5.7109375" customWidth="1"/>
    <col min="9493" max="9502" width="3.7109375" customWidth="1"/>
    <col min="9729" max="9729" width="2.7109375" customWidth="1"/>
    <col min="9730" max="9730" width="4.42578125" customWidth="1"/>
    <col min="9731" max="9736" width="3.7109375" customWidth="1"/>
    <col min="9737" max="9737" width="2.28515625" customWidth="1"/>
    <col min="9738" max="9743" width="3.7109375" customWidth="1"/>
    <col min="9744" max="9744" width="6.42578125" customWidth="1"/>
    <col min="9745" max="9747" width="3.7109375" customWidth="1"/>
    <col min="9748" max="9748" width="5.7109375" customWidth="1"/>
    <col min="9749" max="9758" width="3.7109375" customWidth="1"/>
    <col min="9985" max="9985" width="2.7109375" customWidth="1"/>
    <col min="9986" max="9986" width="4.42578125" customWidth="1"/>
    <col min="9987" max="9992" width="3.7109375" customWidth="1"/>
    <col min="9993" max="9993" width="2.28515625" customWidth="1"/>
    <col min="9994" max="9999" width="3.7109375" customWidth="1"/>
    <col min="10000" max="10000" width="6.42578125" customWidth="1"/>
    <col min="10001" max="10003" width="3.7109375" customWidth="1"/>
    <col min="10004" max="10004" width="5.7109375" customWidth="1"/>
    <col min="10005" max="10014" width="3.7109375" customWidth="1"/>
    <col min="10241" max="10241" width="2.7109375" customWidth="1"/>
    <col min="10242" max="10242" width="4.42578125" customWidth="1"/>
    <col min="10243" max="10248" width="3.7109375" customWidth="1"/>
    <col min="10249" max="10249" width="2.28515625" customWidth="1"/>
    <col min="10250" max="10255" width="3.7109375" customWidth="1"/>
    <col min="10256" max="10256" width="6.42578125" customWidth="1"/>
    <col min="10257" max="10259" width="3.7109375" customWidth="1"/>
    <col min="10260" max="10260" width="5.7109375" customWidth="1"/>
    <col min="10261" max="10270" width="3.7109375" customWidth="1"/>
    <col min="10497" max="10497" width="2.7109375" customWidth="1"/>
    <col min="10498" max="10498" width="4.42578125" customWidth="1"/>
    <col min="10499" max="10504" width="3.7109375" customWidth="1"/>
    <col min="10505" max="10505" width="2.28515625" customWidth="1"/>
    <col min="10506" max="10511" width="3.7109375" customWidth="1"/>
    <col min="10512" max="10512" width="6.42578125" customWidth="1"/>
    <col min="10513" max="10515" width="3.7109375" customWidth="1"/>
    <col min="10516" max="10516" width="5.7109375" customWidth="1"/>
    <col min="10517" max="10526" width="3.7109375" customWidth="1"/>
    <col min="10753" max="10753" width="2.7109375" customWidth="1"/>
    <col min="10754" max="10754" width="4.42578125" customWidth="1"/>
    <col min="10755" max="10760" width="3.7109375" customWidth="1"/>
    <col min="10761" max="10761" width="2.28515625" customWidth="1"/>
    <col min="10762" max="10767" width="3.7109375" customWidth="1"/>
    <col min="10768" max="10768" width="6.42578125" customWidth="1"/>
    <col min="10769" max="10771" width="3.7109375" customWidth="1"/>
    <col min="10772" max="10772" width="5.7109375" customWidth="1"/>
    <col min="10773" max="10782" width="3.7109375" customWidth="1"/>
    <col min="11009" max="11009" width="2.7109375" customWidth="1"/>
    <col min="11010" max="11010" width="4.42578125" customWidth="1"/>
    <col min="11011" max="11016" width="3.7109375" customWidth="1"/>
    <col min="11017" max="11017" width="2.28515625" customWidth="1"/>
    <col min="11018" max="11023" width="3.7109375" customWidth="1"/>
    <col min="11024" max="11024" width="6.42578125" customWidth="1"/>
    <col min="11025" max="11027" width="3.7109375" customWidth="1"/>
    <col min="11028" max="11028" width="5.7109375" customWidth="1"/>
    <col min="11029" max="11038" width="3.7109375" customWidth="1"/>
    <col min="11265" max="11265" width="2.7109375" customWidth="1"/>
    <col min="11266" max="11266" width="4.42578125" customWidth="1"/>
    <col min="11267" max="11272" width="3.7109375" customWidth="1"/>
    <col min="11273" max="11273" width="2.28515625" customWidth="1"/>
    <col min="11274" max="11279" width="3.7109375" customWidth="1"/>
    <col min="11280" max="11280" width="6.42578125" customWidth="1"/>
    <col min="11281" max="11283" width="3.7109375" customWidth="1"/>
    <col min="11284" max="11284" width="5.7109375" customWidth="1"/>
    <col min="11285" max="11294" width="3.7109375" customWidth="1"/>
    <col min="11521" max="11521" width="2.7109375" customWidth="1"/>
    <col min="11522" max="11522" width="4.42578125" customWidth="1"/>
    <col min="11523" max="11528" width="3.7109375" customWidth="1"/>
    <col min="11529" max="11529" width="2.28515625" customWidth="1"/>
    <col min="11530" max="11535" width="3.7109375" customWidth="1"/>
    <col min="11536" max="11536" width="6.42578125" customWidth="1"/>
    <col min="11537" max="11539" width="3.7109375" customWidth="1"/>
    <col min="11540" max="11540" width="5.7109375" customWidth="1"/>
    <col min="11541" max="11550" width="3.7109375" customWidth="1"/>
    <col min="11777" max="11777" width="2.7109375" customWidth="1"/>
    <col min="11778" max="11778" width="4.42578125" customWidth="1"/>
    <col min="11779" max="11784" width="3.7109375" customWidth="1"/>
    <col min="11785" max="11785" width="2.28515625" customWidth="1"/>
    <col min="11786" max="11791" width="3.7109375" customWidth="1"/>
    <col min="11792" max="11792" width="6.42578125" customWidth="1"/>
    <col min="11793" max="11795" width="3.7109375" customWidth="1"/>
    <col min="11796" max="11796" width="5.7109375" customWidth="1"/>
    <col min="11797" max="11806" width="3.7109375" customWidth="1"/>
    <col min="12033" max="12033" width="2.7109375" customWidth="1"/>
    <col min="12034" max="12034" width="4.42578125" customWidth="1"/>
    <col min="12035" max="12040" width="3.7109375" customWidth="1"/>
    <col min="12041" max="12041" width="2.28515625" customWidth="1"/>
    <col min="12042" max="12047" width="3.7109375" customWidth="1"/>
    <col min="12048" max="12048" width="6.42578125" customWidth="1"/>
    <col min="12049" max="12051" width="3.7109375" customWidth="1"/>
    <col min="12052" max="12052" width="5.7109375" customWidth="1"/>
    <col min="12053" max="12062" width="3.7109375" customWidth="1"/>
    <col min="12289" max="12289" width="2.7109375" customWidth="1"/>
    <col min="12290" max="12290" width="4.42578125" customWidth="1"/>
    <col min="12291" max="12296" width="3.7109375" customWidth="1"/>
    <col min="12297" max="12297" width="2.28515625" customWidth="1"/>
    <col min="12298" max="12303" width="3.7109375" customWidth="1"/>
    <col min="12304" max="12304" width="6.42578125" customWidth="1"/>
    <col min="12305" max="12307" width="3.7109375" customWidth="1"/>
    <col min="12308" max="12308" width="5.7109375" customWidth="1"/>
    <col min="12309" max="12318" width="3.7109375" customWidth="1"/>
    <col min="12545" max="12545" width="2.7109375" customWidth="1"/>
    <col min="12546" max="12546" width="4.42578125" customWidth="1"/>
    <col min="12547" max="12552" width="3.7109375" customWidth="1"/>
    <col min="12553" max="12553" width="2.28515625" customWidth="1"/>
    <col min="12554" max="12559" width="3.7109375" customWidth="1"/>
    <col min="12560" max="12560" width="6.42578125" customWidth="1"/>
    <col min="12561" max="12563" width="3.7109375" customWidth="1"/>
    <col min="12564" max="12564" width="5.7109375" customWidth="1"/>
    <col min="12565" max="12574" width="3.7109375" customWidth="1"/>
    <col min="12801" max="12801" width="2.7109375" customWidth="1"/>
    <col min="12802" max="12802" width="4.42578125" customWidth="1"/>
    <col min="12803" max="12808" width="3.7109375" customWidth="1"/>
    <col min="12809" max="12809" width="2.28515625" customWidth="1"/>
    <col min="12810" max="12815" width="3.7109375" customWidth="1"/>
    <col min="12816" max="12816" width="6.42578125" customWidth="1"/>
    <col min="12817" max="12819" width="3.7109375" customWidth="1"/>
    <col min="12820" max="12820" width="5.7109375" customWidth="1"/>
    <col min="12821" max="12830" width="3.7109375" customWidth="1"/>
    <col min="13057" max="13057" width="2.7109375" customWidth="1"/>
    <col min="13058" max="13058" width="4.42578125" customWidth="1"/>
    <col min="13059" max="13064" width="3.7109375" customWidth="1"/>
    <col min="13065" max="13065" width="2.28515625" customWidth="1"/>
    <col min="13066" max="13071" width="3.7109375" customWidth="1"/>
    <col min="13072" max="13072" width="6.42578125" customWidth="1"/>
    <col min="13073" max="13075" width="3.7109375" customWidth="1"/>
    <col min="13076" max="13076" width="5.7109375" customWidth="1"/>
    <col min="13077" max="13086" width="3.7109375" customWidth="1"/>
    <col min="13313" max="13313" width="2.7109375" customWidth="1"/>
    <col min="13314" max="13314" width="4.42578125" customWidth="1"/>
    <col min="13315" max="13320" width="3.7109375" customWidth="1"/>
    <col min="13321" max="13321" width="2.28515625" customWidth="1"/>
    <col min="13322" max="13327" width="3.7109375" customWidth="1"/>
    <col min="13328" max="13328" width="6.42578125" customWidth="1"/>
    <col min="13329" max="13331" width="3.7109375" customWidth="1"/>
    <col min="13332" max="13332" width="5.7109375" customWidth="1"/>
    <col min="13333" max="13342" width="3.7109375" customWidth="1"/>
    <col min="13569" max="13569" width="2.7109375" customWidth="1"/>
    <col min="13570" max="13570" width="4.42578125" customWidth="1"/>
    <col min="13571" max="13576" width="3.7109375" customWidth="1"/>
    <col min="13577" max="13577" width="2.28515625" customWidth="1"/>
    <col min="13578" max="13583" width="3.7109375" customWidth="1"/>
    <col min="13584" max="13584" width="6.42578125" customWidth="1"/>
    <col min="13585" max="13587" width="3.7109375" customWidth="1"/>
    <col min="13588" max="13588" width="5.7109375" customWidth="1"/>
    <col min="13589" max="13598" width="3.7109375" customWidth="1"/>
    <col min="13825" max="13825" width="2.7109375" customWidth="1"/>
    <col min="13826" max="13826" width="4.42578125" customWidth="1"/>
    <col min="13827" max="13832" width="3.7109375" customWidth="1"/>
    <col min="13833" max="13833" width="2.28515625" customWidth="1"/>
    <col min="13834" max="13839" width="3.7109375" customWidth="1"/>
    <col min="13840" max="13840" width="6.42578125" customWidth="1"/>
    <col min="13841" max="13843" width="3.7109375" customWidth="1"/>
    <col min="13844" max="13844" width="5.7109375" customWidth="1"/>
    <col min="13845" max="13854" width="3.7109375" customWidth="1"/>
    <col min="14081" max="14081" width="2.7109375" customWidth="1"/>
    <col min="14082" max="14082" width="4.42578125" customWidth="1"/>
    <col min="14083" max="14088" width="3.7109375" customWidth="1"/>
    <col min="14089" max="14089" width="2.28515625" customWidth="1"/>
    <col min="14090" max="14095" width="3.7109375" customWidth="1"/>
    <col min="14096" max="14096" width="6.42578125" customWidth="1"/>
    <col min="14097" max="14099" width="3.7109375" customWidth="1"/>
    <col min="14100" max="14100" width="5.7109375" customWidth="1"/>
    <col min="14101" max="14110" width="3.7109375" customWidth="1"/>
    <col min="14337" max="14337" width="2.7109375" customWidth="1"/>
    <col min="14338" max="14338" width="4.42578125" customWidth="1"/>
    <col min="14339" max="14344" width="3.7109375" customWidth="1"/>
    <col min="14345" max="14345" width="2.28515625" customWidth="1"/>
    <col min="14346" max="14351" width="3.7109375" customWidth="1"/>
    <col min="14352" max="14352" width="6.42578125" customWidth="1"/>
    <col min="14353" max="14355" width="3.7109375" customWidth="1"/>
    <col min="14356" max="14356" width="5.7109375" customWidth="1"/>
    <col min="14357" max="14366" width="3.7109375" customWidth="1"/>
    <col min="14593" max="14593" width="2.7109375" customWidth="1"/>
    <col min="14594" max="14594" width="4.42578125" customWidth="1"/>
    <col min="14595" max="14600" width="3.7109375" customWidth="1"/>
    <col min="14601" max="14601" width="2.28515625" customWidth="1"/>
    <col min="14602" max="14607" width="3.7109375" customWidth="1"/>
    <col min="14608" max="14608" width="6.42578125" customWidth="1"/>
    <col min="14609" max="14611" width="3.7109375" customWidth="1"/>
    <col min="14612" max="14612" width="5.7109375" customWidth="1"/>
    <col min="14613" max="14622" width="3.7109375" customWidth="1"/>
    <col min="14849" max="14849" width="2.7109375" customWidth="1"/>
    <col min="14850" max="14850" width="4.42578125" customWidth="1"/>
    <col min="14851" max="14856" width="3.7109375" customWidth="1"/>
    <col min="14857" max="14857" width="2.28515625" customWidth="1"/>
    <col min="14858" max="14863" width="3.7109375" customWidth="1"/>
    <col min="14864" max="14864" width="6.42578125" customWidth="1"/>
    <col min="14865" max="14867" width="3.7109375" customWidth="1"/>
    <col min="14868" max="14868" width="5.7109375" customWidth="1"/>
    <col min="14869" max="14878" width="3.7109375" customWidth="1"/>
    <col min="15105" max="15105" width="2.7109375" customWidth="1"/>
    <col min="15106" max="15106" width="4.42578125" customWidth="1"/>
    <col min="15107" max="15112" width="3.7109375" customWidth="1"/>
    <col min="15113" max="15113" width="2.28515625" customWidth="1"/>
    <col min="15114" max="15119" width="3.7109375" customWidth="1"/>
    <col min="15120" max="15120" width="6.42578125" customWidth="1"/>
    <col min="15121" max="15123" width="3.7109375" customWidth="1"/>
    <col min="15124" max="15124" width="5.7109375" customWidth="1"/>
    <col min="15125" max="15134" width="3.7109375" customWidth="1"/>
    <col min="15361" max="15361" width="2.7109375" customWidth="1"/>
    <col min="15362" max="15362" width="4.42578125" customWidth="1"/>
    <col min="15363" max="15368" width="3.7109375" customWidth="1"/>
    <col min="15369" max="15369" width="2.28515625" customWidth="1"/>
    <col min="15370" max="15375" width="3.7109375" customWidth="1"/>
    <col min="15376" max="15376" width="6.42578125" customWidth="1"/>
    <col min="15377" max="15379" width="3.7109375" customWidth="1"/>
    <col min="15380" max="15380" width="5.7109375" customWidth="1"/>
    <col min="15381" max="15390" width="3.7109375" customWidth="1"/>
    <col min="15617" max="15617" width="2.7109375" customWidth="1"/>
    <col min="15618" max="15618" width="4.42578125" customWidth="1"/>
    <col min="15619" max="15624" width="3.7109375" customWidth="1"/>
    <col min="15625" max="15625" width="2.28515625" customWidth="1"/>
    <col min="15626" max="15631" width="3.7109375" customWidth="1"/>
    <col min="15632" max="15632" width="6.42578125" customWidth="1"/>
    <col min="15633" max="15635" width="3.7109375" customWidth="1"/>
    <col min="15636" max="15636" width="5.7109375" customWidth="1"/>
    <col min="15637" max="15646" width="3.7109375" customWidth="1"/>
    <col min="15873" max="15873" width="2.7109375" customWidth="1"/>
    <col min="15874" max="15874" width="4.42578125" customWidth="1"/>
    <col min="15875" max="15880" width="3.7109375" customWidth="1"/>
    <col min="15881" max="15881" width="2.28515625" customWidth="1"/>
    <col min="15882" max="15887" width="3.7109375" customWidth="1"/>
    <col min="15888" max="15888" width="6.42578125" customWidth="1"/>
    <col min="15889" max="15891" width="3.7109375" customWidth="1"/>
    <col min="15892" max="15892" width="5.7109375" customWidth="1"/>
    <col min="15893" max="15902" width="3.7109375" customWidth="1"/>
    <col min="16129" max="16129" width="2.7109375" customWidth="1"/>
    <col min="16130" max="16130" width="4.42578125" customWidth="1"/>
    <col min="16131" max="16136" width="3.7109375" customWidth="1"/>
    <col min="16137" max="16137" width="2.28515625" customWidth="1"/>
    <col min="16138" max="16143" width="3.7109375" customWidth="1"/>
    <col min="16144" max="16144" width="6.42578125" customWidth="1"/>
    <col min="16145" max="16147" width="3.7109375" customWidth="1"/>
    <col min="16148" max="16148" width="5.7109375" customWidth="1"/>
    <col min="16149" max="16158" width="3.7109375" customWidth="1"/>
  </cols>
  <sheetData>
    <row r="1" spans="1:30" ht="26.25" x14ac:dyDescent="0.25">
      <c r="A1" s="1"/>
      <c r="B1" s="1"/>
      <c r="C1" s="1"/>
      <c r="D1" s="1"/>
      <c r="E1" s="1"/>
      <c r="F1" s="1"/>
      <c r="G1" s="1"/>
      <c r="H1" s="1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314" t="s">
        <v>447</v>
      </c>
      <c r="AB1" s="314"/>
      <c r="AC1" s="314"/>
      <c r="AD1" s="314"/>
    </row>
    <row r="2" spans="1:30" ht="17.25" x14ac:dyDescent="0.3">
      <c r="A2" s="1"/>
      <c r="B2" s="1"/>
      <c r="C2" s="1"/>
      <c r="D2" s="1"/>
      <c r="E2" s="1"/>
      <c r="F2" s="1"/>
      <c r="G2" s="1"/>
      <c r="H2" s="1"/>
      <c r="I2" s="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4"/>
      <c r="B3" s="29" t="s">
        <v>1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</row>
    <row r="4" spans="1:30" ht="15.75" x14ac:dyDescent="0.25">
      <c r="A4" s="1"/>
      <c r="B4" s="5"/>
      <c r="C4" s="5"/>
      <c r="D4" s="5"/>
      <c r="E4" s="5"/>
      <c r="F4" s="5"/>
      <c r="G4" s="5"/>
      <c r="H4" s="5"/>
      <c r="I4" s="1"/>
      <c r="J4" s="6" t="s">
        <v>2</v>
      </c>
      <c r="K4" s="1"/>
      <c r="L4" s="559" t="s">
        <v>249</v>
      </c>
      <c r="M4" s="559"/>
      <c r="N4" s="559"/>
      <c r="O4" s="559"/>
      <c r="P4" s="559"/>
      <c r="Q4" s="559"/>
      <c r="R4" s="559"/>
      <c r="S4" s="559"/>
      <c r="T4" s="559"/>
      <c r="U4" s="559"/>
      <c r="V4" s="559"/>
      <c r="W4" s="559"/>
      <c r="X4" s="559"/>
      <c r="Y4" s="559"/>
      <c r="Z4" s="559"/>
      <c r="AA4" s="559"/>
      <c r="AB4" s="559"/>
      <c r="AC4" s="559"/>
      <c r="AD4" s="559"/>
    </row>
    <row r="5" spans="1:30" ht="15.75" x14ac:dyDescent="0.25">
      <c r="A5" s="1"/>
      <c r="B5" s="5"/>
      <c r="C5" s="5"/>
      <c r="D5" s="5"/>
      <c r="E5" s="5"/>
      <c r="F5" s="5"/>
      <c r="G5" s="5"/>
      <c r="H5" s="5"/>
      <c r="I5" s="1"/>
      <c r="J5" s="6" t="s">
        <v>4</v>
      </c>
      <c r="K5" s="1"/>
      <c r="L5" s="559" t="s">
        <v>276</v>
      </c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59"/>
      <c r="AA5" s="559"/>
      <c r="AB5" s="559"/>
      <c r="AC5" s="559"/>
      <c r="AD5" s="559"/>
    </row>
    <row r="6" spans="1:30" x14ac:dyDescent="0.25">
      <c r="A6" s="1"/>
      <c r="B6" s="13"/>
      <c r="C6" s="13"/>
      <c r="D6" s="13"/>
      <c r="E6" s="13"/>
      <c r="F6" s="13"/>
      <c r="G6" s="13"/>
      <c r="H6" s="13"/>
      <c r="I6" s="14"/>
      <c r="J6" s="13" t="s">
        <v>6</v>
      </c>
      <c r="K6" s="1"/>
      <c r="L6" s="432" t="s">
        <v>276</v>
      </c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</row>
    <row r="7" spans="1:30" x14ac:dyDescent="0.25">
      <c r="A7" s="1"/>
      <c r="B7" s="6"/>
      <c r="C7" s="6"/>
      <c r="D7" s="6"/>
      <c r="E7" s="6"/>
      <c r="F7" s="6"/>
      <c r="G7" s="6"/>
      <c r="H7" s="6"/>
      <c r="I7" s="1"/>
      <c r="J7" s="6" t="s">
        <v>7</v>
      </c>
      <c r="K7" s="1"/>
      <c r="L7" s="559" t="s">
        <v>227</v>
      </c>
      <c r="M7" s="559"/>
      <c r="N7" s="559"/>
      <c r="O7" s="559"/>
      <c r="P7" s="559"/>
      <c r="Q7" s="559"/>
      <c r="R7" s="559"/>
      <c r="S7" s="559"/>
      <c r="T7" s="559"/>
      <c r="U7" s="559"/>
      <c r="V7" s="559"/>
      <c r="W7" s="559"/>
      <c r="X7" s="559"/>
      <c r="Y7" s="559"/>
      <c r="Z7" s="559"/>
      <c r="AA7" s="559"/>
      <c r="AB7" s="559"/>
      <c r="AC7" s="559"/>
      <c r="AD7" s="559"/>
    </row>
    <row r="8" spans="1:30" x14ac:dyDescent="0.25">
      <c r="A8" s="1"/>
      <c r="B8" s="6"/>
      <c r="C8" s="6"/>
      <c r="D8" s="6"/>
      <c r="E8" s="6"/>
      <c r="F8" s="6"/>
      <c r="G8" s="6"/>
      <c r="H8" s="6"/>
      <c r="I8" s="1"/>
      <c r="J8" s="6" t="s">
        <v>9</v>
      </c>
      <c r="K8" s="1"/>
      <c r="L8" s="559" t="s">
        <v>8</v>
      </c>
      <c r="M8" s="559"/>
      <c r="N8" s="559"/>
      <c r="O8" s="559"/>
      <c r="P8" s="559"/>
      <c r="Q8" s="559"/>
      <c r="R8" s="559"/>
      <c r="S8" s="559"/>
      <c r="T8" s="559"/>
      <c r="U8" s="559"/>
      <c r="V8" s="559"/>
      <c r="W8" s="559"/>
      <c r="X8" s="559"/>
      <c r="Y8" s="559"/>
      <c r="Z8" s="559"/>
      <c r="AA8" s="559"/>
      <c r="AB8" s="559"/>
      <c r="AC8" s="559"/>
      <c r="AD8" s="559"/>
    </row>
    <row r="9" spans="1:30" x14ac:dyDescent="0.25">
      <c r="A9" s="1"/>
      <c r="B9" s="6"/>
      <c r="C9" s="6"/>
      <c r="D9" s="6"/>
      <c r="E9" s="6"/>
      <c r="F9" s="6"/>
      <c r="G9" s="6"/>
      <c r="H9" s="6"/>
      <c r="I9" s="1"/>
      <c r="J9" s="6" t="s">
        <v>10</v>
      </c>
      <c r="K9" s="1"/>
      <c r="L9" s="559" t="s">
        <v>135</v>
      </c>
      <c r="M9" s="559"/>
      <c r="N9" s="559"/>
      <c r="O9" s="559"/>
      <c r="P9" s="559"/>
      <c r="Q9" s="559"/>
      <c r="R9" s="559"/>
      <c r="S9" s="559"/>
      <c r="T9" s="559"/>
      <c r="U9" s="559"/>
      <c r="V9" s="559"/>
      <c r="W9" s="559"/>
      <c r="X9" s="559"/>
      <c r="Y9" s="559"/>
      <c r="Z9" s="559"/>
      <c r="AA9" s="559"/>
      <c r="AB9" s="559"/>
      <c r="AC9" s="559"/>
      <c r="AD9" s="559"/>
    </row>
    <row r="10" spans="1:30" s="17" customFormat="1" ht="6.75" customHeight="1" x14ac:dyDescent="0.25">
      <c r="B10" s="93"/>
      <c r="C10" s="93"/>
      <c r="D10" s="93"/>
      <c r="E10" s="93"/>
      <c r="F10" s="93"/>
      <c r="G10" s="93"/>
      <c r="H10" s="93"/>
      <c r="J10" s="93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</row>
    <row r="11" spans="1:30" x14ac:dyDescent="0.25">
      <c r="A11" s="1"/>
      <c r="B11" s="29" t="s">
        <v>11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ht="18" customHeight="1" x14ac:dyDescent="0.25">
      <c r="A12" s="1"/>
      <c r="B12" s="395" t="s">
        <v>277</v>
      </c>
      <c r="C12" s="396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396"/>
      <c r="O12" s="396"/>
      <c r="P12" s="396"/>
      <c r="Q12" s="396"/>
      <c r="R12" s="396"/>
      <c r="S12" s="396"/>
      <c r="T12" s="396"/>
      <c r="U12" s="396"/>
      <c r="V12" s="396"/>
      <c r="W12" s="396"/>
      <c r="X12" s="396"/>
      <c r="Y12" s="396"/>
      <c r="Z12" s="396"/>
      <c r="AA12" s="396"/>
      <c r="AB12" s="396"/>
      <c r="AC12" s="396"/>
      <c r="AD12" s="397"/>
    </row>
    <row r="13" spans="1:3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4"/>
      <c r="B14" s="29" t="s">
        <v>183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</row>
    <row r="15" spans="1:30" ht="19.5" customHeight="1" x14ac:dyDescent="0.25">
      <c r="A15" s="1"/>
      <c r="B15" s="23">
        <v>1</v>
      </c>
      <c r="C15" s="566" t="s">
        <v>278</v>
      </c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</row>
    <row r="16" spans="1:30" ht="28.5" customHeight="1" x14ac:dyDescent="0.25">
      <c r="A16" s="1"/>
      <c r="B16" s="23">
        <v>2</v>
      </c>
      <c r="C16" s="406" t="s">
        <v>279</v>
      </c>
      <c r="D16" s="407"/>
      <c r="E16" s="407"/>
      <c r="F16" s="407"/>
      <c r="G16" s="407"/>
      <c r="H16" s="407"/>
      <c r="I16" s="407"/>
      <c r="J16" s="407"/>
      <c r="K16" s="407"/>
      <c r="L16" s="407"/>
      <c r="M16" s="407"/>
      <c r="N16" s="407"/>
      <c r="O16" s="407"/>
      <c r="P16" s="407"/>
      <c r="Q16" s="407"/>
      <c r="R16" s="407"/>
      <c r="S16" s="407"/>
      <c r="T16" s="407"/>
      <c r="U16" s="407"/>
      <c r="V16" s="407"/>
      <c r="W16" s="407"/>
      <c r="X16" s="407"/>
      <c r="Y16" s="407"/>
      <c r="Z16" s="407"/>
      <c r="AA16" s="407"/>
      <c r="AB16" s="407"/>
      <c r="AC16" s="407"/>
      <c r="AD16" s="408"/>
    </row>
    <row r="17" spans="1:30" ht="19.5" customHeight="1" x14ac:dyDescent="0.25">
      <c r="A17" s="1"/>
      <c r="B17" s="23">
        <v>3</v>
      </c>
      <c r="C17" s="406" t="s">
        <v>280</v>
      </c>
      <c r="D17" s="407"/>
      <c r="E17" s="407"/>
      <c r="F17" s="407"/>
      <c r="G17" s="407"/>
      <c r="H17" s="407"/>
      <c r="I17" s="407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8"/>
    </row>
    <row r="18" spans="1:30" ht="19.5" customHeight="1" x14ac:dyDescent="0.25">
      <c r="A18" s="1"/>
      <c r="B18" s="23">
        <v>4</v>
      </c>
      <c r="C18" s="406" t="s">
        <v>281</v>
      </c>
      <c r="D18" s="407"/>
      <c r="E18" s="407"/>
      <c r="F18" s="407"/>
      <c r="G18" s="407"/>
      <c r="H18" s="407"/>
      <c r="I18" s="407"/>
      <c r="J18" s="407"/>
      <c r="K18" s="407"/>
      <c r="L18" s="407"/>
      <c r="M18" s="407"/>
      <c r="N18" s="407"/>
      <c r="O18" s="407"/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8"/>
    </row>
    <row r="19" spans="1:30" ht="25.5" customHeight="1" x14ac:dyDescent="0.25">
      <c r="A19" s="1"/>
      <c r="B19" s="23">
        <v>5</v>
      </c>
      <c r="C19" s="406" t="s">
        <v>282</v>
      </c>
      <c r="D19" s="407"/>
      <c r="E19" s="407"/>
      <c r="F19" s="407"/>
      <c r="G19" s="407"/>
      <c r="H19" s="407"/>
      <c r="I19" s="407"/>
      <c r="J19" s="407"/>
      <c r="K19" s="407"/>
      <c r="L19" s="407"/>
      <c r="M19" s="407"/>
      <c r="N19" s="407"/>
      <c r="O19" s="407"/>
      <c r="P19" s="407"/>
      <c r="Q19" s="407"/>
      <c r="R19" s="407"/>
      <c r="S19" s="407"/>
      <c r="T19" s="407"/>
      <c r="U19" s="407"/>
      <c r="V19" s="407"/>
      <c r="W19" s="407"/>
      <c r="X19" s="407"/>
      <c r="Y19" s="407"/>
      <c r="Z19" s="407"/>
      <c r="AA19" s="407"/>
      <c r="AB19" s="407"/>
      <c r="AC19" s="407"/>
      <c r="AD19" s="408"/>
    </row>
    <row r="20" spans="1:30" ht="19.5" customHeight="1" x14ac:dyDescent="0.25">
      <c r="A20" s="1"/>
      <c r="B20" s="23">
        <v>6</v>
      </c>
      <c r="C20" s="567" t="s">
        <v>283</v>
      </c>
      <c r="D20" s="567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  <c r="W20" s="567"/>
      <c r="X20" s="567"/>
      <c r="Y20" s="567"/>
      <c r="Z20" s="567"/>
      <c r="AA20" s="567"/>
      <c r="AB20" s="567"/>
      <c r="AC20" s="567"/>
      <c r="AD20" s="567"/>
    </row>
    <row r="21" spans="1:30" ht="22.5" customHeight="1" x14ac:dyDescent="0.25">
      <c r="A21" s="1"/>
      <c r="B21" s="23">
        <v>7</v>
      </c>
      <c r="C21" s="406" t="s">
        <v>284</v>
      </c>
      <c r="D21" s="407"/>
      <c r="E21" s="407"/>
      <c r="F21" s="407"/>
      <c r="G21" s="407"/>
      <c r="H21" s="407"/>
      <c r="I21" s="407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  <c r="AC21" s="407"/>
      <c r="AD21" s="408"/>
    </row>
    <row r="22" spans="1:30" ht="19.5" customHeight="1" x14ac:dyDescent="0.25">
      <c r="A22" s="1"/>
      <c r="B22" s="23">
        <v>8</v>
      </c>
      <c r="C22" s="568" t="s">
        <v>285</v>
      </c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</row>
    <row r="23" spans="1:30" ht="19.5" customHeight="1" x14ac:dyDescent="0.25">
      <c r="A23" s="1"/>
      <c r="B23" s="23">
        <v>9</v>
      </c>
      <c r="C23" s="568" t="s">
        <v>286</v>
      </c>
      <c r="D23" s="569"/>
      <c r="E23" s="569"/>
      <c r="F23" s="569"/>
      <c r="G23" s="569"/>
      <c r="H23" s="569"/>
      <c r="I23" s="569"/>
      <c r="J23" s="569"/>
      <c r="K23" s="569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</row>
    <row r="24" spans="1:30" ht="19.5" customHeight="1" x14ac:dyDescent="0.25">
      <c r="A24" s="1"/>
      <c r="B24" s="23">
        <v>10</v>
      </c>
      <c r="C24" s="568" t="s">
        <v>287</v>
      </c>
      <c r="D24" s="569"/>
      <c r="E24" s="569"/>
      <c r="F24" s="569"/>
      <c r="G24" s="569"/>
      <c r="H24" s="569"/>
      <c r="I24" s="569"/>
      <c r="J24" s="569"/>
      <c r="K24" s="569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</row>
    <row r="25" spans="1:30" ht="27" customHeight="1" x14ac:dyDescent="0.25">
      <c r="A25" s="1"/>
      <c r="B25" s="23">
        <v>11</v>
      </c>
      <c r="C25" s="570" t="s">
        <v>28</v>
      </c>
      <c r="D25" s="571"/>
      <c r="E25" s="571"/>
      <c r="F25" s="571"/>
      <c r="G25" s="571"/>
      <c r="H25" s="571"/>
      <c r="I25" s="571"/>
      <c r="J25" s="571"/>
      <c r="K25" s="571"/>
      <c r="L25" s="571"/>
      <c r="M25" s="571"/>
      <c r="N25" s="571"/>
      <c r="O25" s="571"/>
      <c r="P25" s="571"/>
      <c r="Q25" s="571"/>
      <c r="R25" s="571"/>
      <c r="S25" s="571"/>
      <c r="T25" s="571"/>
      <c r="U25" s="571"/>
      <c r="V25" s="571"/>
      <c r="W25" s="571"/>
      <c r="X25" s="571"/>
      <c r="Y25" s="571"/>
      <c r="Z25" s="571"/>
      <c r="AA25" s="571"/>
      <c r="AB25" s="571"/>
      <c r="AC25" s="571"/>
      <c r="AD25" s="572"/>
    </row>
    <row r="26" spans="1:30" ht="19.5" customHeight="1" x14ac:dyDescent="0.25">
      <c r="A26" s="1"/>
      <c r="B26" s="23">
        <v>12</v>
      </c>
      <c r="C26" s="568" t="s">
        <v>288</v>
      </c>
      <c r="D26" s="569"/>
      <c r="E26" s="569"/>
      <c r="F26" s="569"/>
      <c r="G26" s="569"/>
      <c r="H26" s="569"/>
      <c r="I26" s="569"/>
      <c r="J26" s="569"/>
      <c r="K26" s="569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</row>
    <row r="27" spans="1:3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4"/>
      <c r="B28" s="29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</row>
    <row r="29" spans="1:3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x14ac:dyDescent="0.25">
      <c r="A30" s="1"/>
      <c r="B30" s="278" t="s">
        <v>60</v>
      </c>
      <c r="C30" s="279"/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79"/>
      <c r="T30" s="279"/>
      <c r="U30" s="279"/>
      <c r="V30" s="279"/>
      <c r="W30" s="279"/>
      <c r="X30" s="279"/>
      <c r="Y30" s="279"/>
      <c r="Z30" s="279"/>
      <c r="AA30" s="279"/>
      <c r="AB30" s="279"/>
      <c r="AC30" s="279"/>
      <c r="AD30" s="280"/>
    </row>
    <row r="31" spans="1:30" ht="15.75" x14ac:dyDescent="0.25">
      <c r="A31" s="1"/>
      <c r="B31" s="285" t="s">
        <v>289</v>
      </c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286"/>
      <c r="P31" s="286"/>
      <c r="Q31" s="286"/>
      <c r="R31" s="286"/>
      <c r="S31" s="286"/>
      <c r="T31" s="286"/>
      <c r="U31" s="286"/>
      <c r="V31" s="286"/>
      <c r="W31" s="286"/>
      <c r="X31" s="286"/>
      <c r="Y31" s="286"/>
      <c r="Z31" s="286"/>
      <c r="AA31" s="286"/>
      <c r="AB31" s="286"/>
      <c r="AC31" s="286"/>
      <c r="AD31" s="287"/>
    </row>
    <row r="32" spans="1:3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x14ac:dyDescent="0.25">
      <c r="A33" s="1"/>
      <c r="B33" s="278" t="s">
        <v>62</v>
      </c>
      <c r="C33" s="279"/>
      <c r="D33" s="279"/>
      <c r="E33" s="279"/>
      <c r="F33" s="279"/>
      <c r="G33" s="279"/>
      <c r="H33" s="279"/>
      <c r="I33" s="279"/>
      <c r="J33" s="279"/>
      <c r="K33" s="279"/>
      <c r="L33" s="279"/>
      <c r="M33" s="279"/>
      <c r="N33" s="279"/>
      <c r="O33" s="279"/>
      <c r="P33" s="279"/>
      <c r="Q33" s="279"/>
      <c r="R33" s="279"/>
      <c r="S33" s="279"/>
      <c r="T33" s="279"/>
      <c r="U33" s="279"/>
      <c r="V33" s="279"/>
      <c r="W33" s="279"/>
      <c r="X33" s="279"/>
      <c r="Y33" s="279"/>
      <c r="Z33" s="279"/>
      <c r="AA33" s="279"/>
      <c r="AB33" s="279"/>
      <c r="AC33" s="279"/>
      <c r="AD33" s="280"/>
    </row>
    <row r="34" spans="1:30" ht="15.75" x14ac:dyDescent="0.25">
      <c r="A34" s="1"/>
      <c r="B34" s="285" t="s">
        <v>290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7"/>
    </row>
    <row r="35" spans="1:30" x14ac:dyDescent="0.25">
      <c r="A35" s="1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x14ac:dyDescent="0.25">
      <c r="A36" s="1"/>
      <c r="B36" s="29" t="s">
        <v>64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ht="22.5" customHeight="1" x14ac:dyDescent="0.25">
      <c r="A37" s="1"/>
      <c r="B37" s="284" t="s">
        <v>65</v>
      </c>
      <c r="C37" s="284"/>
      <c r="D37" s="284"/>
      <c r="E37" s="284"/>
      <c r="F37" s="284"/>
      <c r="G37" s="284"/>
      <c r="H37" s="284"/>
      <c r="I37" s="284"/>
      <c r="J37" s="1"/>
      <c r="K37" s="284" t="s">
        <v>66</v>
      </c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1"/>
      <c r="AA37" s="284" t="s">
        <v>67</v>
      </c>
      <c r="AB37" s="284"/>
      <c r="AC37" s="284"/>
      <c r="AD37" s="284"/>
    </row>
    <row r="38" spans="1:30" ht="15.75" thickBot="1" x14ac:dyDescent="0.3">
      <c r="A38" s="14"/>
      <c r="B38" s="31"/>
      <c r="C38" s="31"/>
      <c r="D38" s="31"/>
      <c r="E38" s="31"/>
      <c r="F38" s="32"/>
      <c r="G38" s="33"/>
      <c r="H38" s="33"/>
      <c r="I38" s="33"/>
      <c r="J38" s="14"/>
      <c r="K38" s="34"/>
      <c r="L38" s="34"/>
      <c r="M38" s="34"/>
      <c r="N38" s="34"/>
      <c r="O38" s="34"/>
      <c r="P38" s="34"/>
      <c r="Q38" s="14"/>
      <c r="R38" s="14"/>
      <c r="S38" s="14"/>
      <c r="T38" s="24"/>
      <c r="U38" s="24"/>
      <c r="V38" s="24"/>
      <c r="W38" s="24"/>
      <c r="X38" s="24"/>
      <c r="Y38" s="14"/>
      <c r="Z38" s="14"/>
      <c r="AA38" s="31"/>
      <c r="AB38" s="31"/>
      <c r="AC38" s="31"/>
      <c r="AD38" s="31"/>
    </row>
    <row r="39" spans="1:30" ht="15.75" thickBot="1" x14ac:dyDescent="0.3">
      <c r="A39" s="24"/>
      <c r="B39" s="264"/>
      <c r="C39" s="264"/>
      <c r="D39" s="264"/>
      <c r="E39" s="35" t="s">
        <v>68</v>
      </c>
      <c r="F39" s="32"/>
      <c r="G39" s="32"/>
      <c r="H39" s="35" t="s">
        <v>69</v>
      </c>
      <c r="I39" s="32"/>
      <c r="J39" s="24"/>
      <c r="K39" s="36"/>
      <c r="L39" s="265" t="s">
        <v>70</v>
      </c>
      <c r="M39" s="265"/>
      <c r="N39" s="265"/>
      <c r="O39" s="24"/>
      <c r="P39" s="24"/>
      <c r="Q39" s="266"/>
      <c r="R39" s="267"/>
      <c r="S39" s="267"/>
      <c r="T39" s="267"/>
      <c r="U39" s="267"/>
      <c r="V39" s="267"/>
      <c r="W39" s="267"/>
      <c r="X39" s="267"/>
      <c r="Y39" s="268"/>
      <c r="Z39" s="24"/>
      <c r="AA39" s="37"/>
      <c r="AB39" s="38" t="s">
        <v>73</v>
      </c>
      <c r="AC39" s="39" t="s">
        <v>166</v>
      </c>
      <c r="AD39" s="38" t="s">
        <v>74</v>
      </c>
    </row>
    <row r="40" spans="1:30" ht="15.75" thickBot="1" x14ac:dyDescent="0.3">
      <c r="A40" s="24"/>
      <c r="B40" s="32"/>
      <c r="C40" s="32"/>
      <c r="D40" s="32"/>
      <c r="E40" s="32"/>
      <c r="F40" s="32"/>
      <c r="G40" s="32"/>
      <c r="H40" s="32"/>
      <c r="I40" s="32"/>
      <c r="J40" s="24"/>
      <c r="K40" s="24"/>
      <c r="L40" s="40"/>
      <c r="M40" s="40"/>
      <c r="N40" s="40"/>
      <c r="O40" s="24"/>
      <c r="P40" s="14"/>
      <c r="Q40" s="269"/>
      <c r="R40" s="270"/>
      <c r="S40" s="270"/>
      <c r="T40" s="270"/>
      <c r="U40" s="270"/>
      <c r="V40" s="270"/>
      <c r="W40" s="270"/>
      <c r="X40" s="270"/>
      <c r="Y40" s="271"/>
      <c r="Z40" s="24"/>
      <c r="AA40" s="24"/>
      <c r="AB40" s="24"/>
      <c r="AC40" s="24"/>
      <c r="AD40" s="24"/>
    </row>
    <row r="41" spans="1:30" ht="15.75" thickBot="1" x14ac:dyDescent="0.3">
      <c r="A41" s="24"/>
      <c r="B41" s="36" t="s">
        <v>72</v>
      </c>
      <c r="C41" s="251" t="s">
        <v>75</v>
      </c>
      <c r="D41" s="251"/>
      <c r="E41" s="251"/>
      <c r="F41" s="41"/>
      <c r="G41" s="42"/>
      <c r="H41" s="41" t="s">
        <v>72</v>
      </c>
      <c r="I41" s="32"/>
      <c r="J41" s="24"/>
      <c r="K41" s="43"/>
      <c r="L41" s="265" t="s">
        <v>76</v>
      </c>
      <c r="M41" s="265"/>
      <c r="N41" s="265"/>
      <c r="O41" s="24"/>
      <c r="P41" s="14"/>
      <c r="Q41" s="269"/>
      <c r="R41" s="270"/>
      <c r="S41" s="270"/>
      <c r="T41" s="270"/>
      <c r="U41" s="270"/>
      <c r="V41" s="270"/>
      <c r="W41" s="270"/>
      <c r="X41" s="270"/>
      <c r="Y41" s="271"/>
      <c r="Z41" s="24"/>
      <c r="AA41" s="24"/>
      <c r="AB41" s="24"/>
      <c r="AC41" s="24"/>
      <c r="AD41" s="24"/>
    </row>
    <row r="42" spans="1:30" ht="15.75" customHeight="1" thickBot="1" x14ac:dyDescent="0.3">
      <c r="A42" s="24"/>
      <c r="B42" s="32"/>
      <c r="C42" s="44"/>
      <c r="D42" s="32"/>
      <c r="E42" s="32"/>
      <c r="F42" s="45"/>
      <c r="G42" s="45"/>
      <c r="H42" s="45"/>
      <c r="I42" s="32"/>
      <c r="J42" s="24"/>
      <c r="K42" s="24"/>
      <c r="L42" s="40"/>
      <c r="M42" s="40"/>
      <c r="N42" s="40"/>
      <c r="O42" s="24"/>
      <c r="P42" s="14"/>
      <c r="Q42" s="269"/>
      <c r="R42" s="270"/>
      <c r="S42" s="270"/>
      <c r="T42" s="270"/>
      <c r="U42" s="270"/>
      <c r="V42" s="270"/>
      <c r="W42" s="270"/>
      <c r="X42" s="270"/>
      <c r="Y42" s="271"/>
      <c r="Z42" s="24"/>
      <c r="AA42" s="418" t="s">
        <v>260</v>
      </c>
      <c r="AB42" s="418"/>
      <c r="AC42" s="418"/>
      <c r="AD42" s="418"/>
    </row>
    <row r="43" spans="1:30" ht="25.5" customHeight="1" thickBot="1" x14ac:dyDescent="0.3">
      <c r="A43" s="24"/>
      <c r="B43" s="36"/>
      <c r="C43" s="251" t="s">
        <v>78</v>
      </c>
      <c r="D43" s="251"/>
      <c r="E43" s="251"/>
      <c r="F43" s="41"/>
      <c r="G43" s="42"/>
      <c r="H43" s="41"/>
      <c r="I43" s="32"/>
      <c r="J43" s="24"/>
      <c r="K43" s="43"/>
      <c r="L43" s="40" t="s">
        <v>79</v>
      </c>
      <c r="M43" s="40"/>
      <c r="N43" s="40"/>
      <c r="O43" s="40"/>
      <c r="P43" s="40"/>
      <c r="Q43" s="272"/>
      <c r="R43" s="273"/>
      <c r="S43" s="273"/>
      <c r="T43" s="273"/>
      <c r="U43" s="273"/>
      <c r="V43" s="273"/>
      <c r="W43" s="273"/>
      <c r="X43" s="273"/>
      <c r="Y43" s="274"/>
      <c r="Z43" s="24"/>
      <c r="AA43" s="418"/>
      <c r="AB43" s="418"/>
      <c r="AC43" s="418"/>
      <c r="AD43" s="418"/>
    </row>
    <row r="44" spans="1:30" ht="15.75" thickBot="1" x14ac:dyDescent="0.3">
      <c r="A44" s="24"/>
      <c r="B44" s="32"/>
      <c r="C44" s="32"/>
      <c r="D44" s="32"/>
      <c r="E44" s="32"/>
      <c r="F44" s="46"/>
      <c r="G44" s="45"/>
      <c r="H44" s="45"/>
      <c r="I44" s="32"/>
      <c r="J44" s="24"/>
      <c r="K44" s="24"/>
      <c r="L44" s="40"/>
      <c r="M44" s="40"/>
      <c r="N44" s="40"/>
      <c r="O44" s="24"/>
      <c r="P44" s="24"/>
      <c r="Q44" s="47"/>
      <c r="R44" s="47"/>
      <c r="S44" s="47"/>
      <c r="T44" s="47"/>
      <c r="U44" s="47"/>
      <c r="V44" s="47"/>
      <c r="W44" s="47"/>
      <c r="X44" s="47"/>
      <c r="Y44" s="47"/>
      <c r="Z44" s="24"/>
      <c r="AA44" s="24"/>
      <c r="AB44" s="24"/>
      <c r="AC44" s="24"/>
      <c r="AD44" s="24"/>
    </row>
    <row r="45" spans="1:30" ht="21.75" customHeight="1" thickBot="1" x14ac:dyDescent="0.3">
      <c r="A45" s="24"/>
      <c r="B45" s="36"/>
      <c r="C45" s="251" t="s">
        <v>80</v>
      </c>
      <c r="D45" s="251"/>
      <c r="E45" s="251"/>
      <c r="F45" s="41"/>
      <c r="G45" s="42"/>
      <c r="H45" s="41"/>
      <c r="I45" s="32"/>
      <c r="J45" s="24"/>
      <c r="K45" s="36"/>
      <c r="L45" s="48" t="s">
        <v>81</v>
      </c>
      <c r="M45" s="24"/>
      <c r="N45" s="24"/>
      <c r="O45" s="24"/>
      <c r="P45" s="14"/>
      <c r="Q45" s="252"/>
      <c r="R45" s="253"/>
      <c r="S45" s="253"/>
      <c r="T45" s="253"/>
      <c r="U45" s="253"/>
      <c r="V45" s="253"/>
      <c r="W45" s="253"/>
      <c r="X45" s="253"/>
      <c r="Y45" s="254"/>
      <c r="Z45" s="24"/>
      <c r="AA45" s="37" t="s">
        <v>72</v>
      </c>
      <c r="AB45" s="38" t="s">
        <v>73</v>
      </c>
      <c r="AC45" s="39"/>
      <c r="AD45" s="38" t="s">
        <v>74</v>
      </c>
    </row>
    <row r="46" spans="1:30" ht="15.75" thickBot="1" x14ac:dyDescent="0.3">
      <c r="A46" s="14"/>
      <c r="B46" s="32"/>
      <c r="C46" s="32"/>
      <c r="D46" s="32"/>
      <c r="E46" s="32"/>
      <c r="F46" s="46"/>
      <c r="G46" s="45"/>
      <c r="H46" s="45"/>
      <c r="I46" s="33"/>
      <c r="J46" s="14"/>
      <c r="K46" s="14"/>
      <c r="L46" s="14"/>
      <c r="M46" s="49"/>
      <c r="N46" s="49"/>
      <c r="O46" s="14"/>
      <c r="P46" s="14"/>
      <c r="Q46" s="255"/>
      <c r="R46" s="256"/>
      <c r="S46" s="256"/>
      <c r="T46" s="256"/>
      <c r="U46" s="256"/>
      <c r="V46" s="256"/>
      <c r="W46" s="256"/>
      <c r="X46" s="256"/>
      <c r="Y46" s="257"/>
      <c r="Z46" s="14"/>
      <c r="AA46" s="14"/>
      <c r="AB46" s="14"/>
      <c r="AC46" s="14"/>
      <c r="AD46" s="14"/>
    </row>
    <row r="47" spans="1:30" ht="15.75" thickBot="1" x14ac:dyDescent="0.3">
      <c r="A47" s="14"/>
      <c r="B47" s="43"/>
      <c r="C47" s="251" t="s">
        <v>82</v>
      </c>
      <c r="D47" s="251"/>
      <c r="E47" s="251"/>
      <c r="F47" s="41"/>
      <c r="G47" s="42"/>
      <c r="H47" s="50"/>
      <c r="I47" s="33"/>
      <c r="J47" s="14"/>
      <c r="K47" s="50"/>
      <c r="L47" s="261" t="s">
        <v>83</v>
      </c>
      <c r="M47" s="262"/>
      <c r="N47" s="51"/>
      <c r="O47" s="52" t="s">
        <v>84</v>
      </c>
      <c r="P47" s="14"/>
      <c r="Q47" s="258"/>
      <c r="R47" s="259"/>
      <c r="S47" s="259"/>
      <c r="T47" s="259"/>
      <c r="U47" s="259"/>
      <c r="V47" s="259"/>
      <c r="W47" s="259"/>
      <c r="X47" s="259"/>
      <c r="Y47" s="260"/>
      <c r="Z47" s="14"/>
      <c r="AA47" s="14"/>
      <c r="AB47" s="14"/>
      <c r="AC47" s="14"/>
      <c r="AD47" s="14"/>
    </row>
    <row r="48" spans="1:30" x14ac:dyDescent="0.25">
      <c r="A48" s="14"/>
      <c r="B48" s="32"/>
      <c r="C48" s="44"/>
      <c r="D48" s="32"/>
      <c r="E48" s="32"/>
      <c r="F48" s="53"/>
      <c r="G48" s="33"/>
      <c r="H48" s="33"/>
      <c r="I48" s="33"/>
      <c r="J48" s="14"/>
      <c r="K48" s="53"/>
      <c r="L48" s="54"/>
      <c r="M48" s="53"/>
      <c r="N48" s="53"/>
      <c r="O48" s="14"/>
      <c r="P48" s="55"/>
      <c r="Q48" s="56"/>
      <c r="R48" s="56"/>
      <c r="S48" s="56"/>
      <c r="T48" s="47"/>
      <c r="U48" s="47"/>
      <c r="V48" s="47"/>
      <c r="W48" s="47"/>
      <c r="X48" s="47"/>
      <c r="Y48" s="56"/>
      <c r="Z48" s="42"/>
      <c r="AA48" s="14"/>
      <c r="AB48" s="14"/>
      <c r="AC48" s="14"/>
      <c r="AD48" s="14"/>
    </row>
    <row r="49" spans="1:3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x14ac:dyDescent="0.25">
      <c r="A50" s="4"/>
      <c r="B50" s="29" t="s">
        <v>87</v>
      </c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</row>
    <row r="51" spans="1:30" x14ac:dyDescent="0.25">
      <c r="A51" s="14"/>
      <c r="B51" s="59" t="s">
        <v>88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ht="30" customHeight="1" x14ac:dyDescent="0.25">
      <c r="A52" s="4"/>
      <c r="B52" s="406" t="s">
        <v>291</v>
      </c>
      <c r="C52" s="407"/>
      <c r="D52" s="407"/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8"/>
    </row>
    <row r="53" spans="1:30" x14ac:dyDescent="0.25">
      <c r="A53" s="1"/>
      <c r="B53" s="1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</row>
    <row r="54" spans="1:30" x14ac:dyDescent="0.25">
      <c r="A54" s="14"/>
      <c r="B54" s="59" t="s">
        <v>90</v>
      </c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</row>
    <row r="55" spans="1:30" x14ac:dyDescent="0.25">
      <c r="A55" s="1"/>
      <c r="B55" s="61" t="s">
        <v>91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</row>
    <row r="56" spans="1:30" x14ac:dyDescent="0.25">
      <c r="A56" s="1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1:30" x14ac:dyDescent="0.25">
      <c r="A57" s="1"/>
      <c r="B57" s="238" t="s">
        <v>92</v>
      </c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  <c r="P57" s="239"/>
      <c r="Q57" s="239"/>
      <c r="R57" s="239"/>
      <c r="S57" s="239"/>
      <c r="T57" s="239"/>
      <c r="U57" s="239"/>
      <c r="V57" s="239"/>
      <c r="W57" s="239"/>
      <c r="X57" s="239"/>
      <c r="Y57" s="239"/>
      <c r="Z57" s="239"/>
      <c r="AA57" s="239"/>
      <c r="AB57" s="239"/>
      <c r="AC57" s="239"/>
      <c r="AD57" s="240"/>
    </row>
    <row r="58" spans="1:30" x14ac:dyDescent="0.25">
      <c r="A58" s="1"/>
      <c r="B58" s="585" t="s">
        <v>292</v>
      </c>
      <c r="C58" s="585"/>
      <c r="D58" s="585"/>
      <c r="E58" s="585"/>
      <c r="F58" s="585"/>
      <c r="G58" s="585"/>
      <c r="H58" s="585"/>
      <c r="I58" s="585"/>
      <c r="J58" s="585"/>
      <c r="K58" s="585"/>
      <c r="L58" s="585"/>
      <c r="M58" s="585"/>
      <c r="N58" s="585"/>
      <c r="O58" s="585"/>
      <c r="P58" s="585"/>
      <c r="Q58" s="585"/>
      <c r="R58" s="585"/>
      <c r="S58" s="585"/>
      <c r="T58" s="585"/>
      <c r="U58" s="585"/>
      <c r="V58" s="585"/>
      <c r="W58" s="585"/>
      <c r="X58" s="585"/>
      <c r="Y58" s="585"/>
      <c r="Z58" s="585"/>
      <c r="AA58" s="585"/>
      <c r="AB58" s="585"/>
      <c r="AC58" s="585"/>
      <c r="AD58" s="585"/>
    </row>
    <row r="59" spans="1:30" x14ac:dyDescent="0.25">
      <c r="A59" s="1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</row>
    <row r="60" spans="1:30" x14ac:dyDescent="0.25">
      <c r="A60" s="14"/>
      <c r="B60" s="59" t="s">
        <v>243</v>
      </c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</row>
    <row r="61" spans="1:3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x14ac:dyDescent="0.25">
      <c r="A62" s="4"/>
      <c r="B62" s="4"/>
      <c r="C62" s="4"/>
      <c r="D62" s="4"/>
      <c r="E62" s="4"/>
      <c r="F62" s="4"/>
      <c r="G62" s="250" t="s">
        <v>95</v>
      </c>
      <c r="H62" s="250"/>
      <c r="I62" s="250"/>
      <c r="J62" s="250"/>
      <c r="K62" s="250"/>
      <c r="L62" s="250"/>
      <c r="M62" s="250"/>
      <c r="N62" s="250"/>
      <c r="O62" s="4"/>
      <c r="P62" s="4"/>
      <c r="Q62" s="4"/>
      <c r="R62" s="4"/>
      <c r="S62" s="4"/>
      <c r="T62" s="4"/>
      <c r="U62" s="4"/>
      <c r="V62" s="4"/>
      <c r="W62" s="250" t="s">
        <v>95</v>
      </c>
      <c r="X62" s="250"/>
      <c r="Y62" s="250"/>
      <c r="Z62" s="250"/>
      <c r="AA62" s="250"/>
      <c r="AB62" s="250"/>
      <c r="AC62" s="250"/>
      <c r="AD62" s="250"/>
    </row>
    <row r="63" spans="1:30" x14ac:dyDescent="0.25">
      <c r="A63" s="1"/>
      <c r="B63" s="230" t="s">
        <v>96</v>
      </c>
      <c r="C63" s="230"/>
      <c r="D63" s="230"/>
      <c r="E63" s="230"/>
      <c r="F63" s="231"/>
      <c r="G63" s="229" t="s">
        <v>97</v>
      </c>
      <c r="H63" s="229"/>
      <c r="I63" s="232" t="s">
        <v>98</v>
      </c>
      <c r="J63" s="233"/>
      <c r="K63" s="232" t="s">
        <v>99</v>
      </c>
      <c r="L63" s="233"/>
      <c r="M63" s="232" t="s">
        <v>100</v>
      </c>
      <c r="N63" s="233"/>
      <c r="O63" s="1"/>
      <c r="P63" s="1"/>
      <c r="Q63" s="1"/>
      <c r="R63" s="230" t="s">
        <v>101</v>
      </c>
      <c r="S63" s="230"/>
      <c r="T63" s="230"/>
      <c r="U63" s="230"/>
      <c r="V63" s="231"/>
      <c r="W63" s="229" t="s">
        <v>97</v>
      </c>
      <c r="X63" s="229"/>
      <c r="Y63" s="229" t="s">
        <v>98</v>
      </c>
      <c r="Z63" s="229"/>
      <c r="AA63" s="229" t="s">
        <v>99</v>
      </c>
      <c r="AB63" s="229"/>
      <c r="AC63" s="229" t="s">
        <v>100</v>
      </c>
      <c r="AD63" s="229"/>
    </row>
    <row r="64" spans="1:30" x14ac:dyDescent="0.25">
      <c r="A64" s="1"/>
      <c r="B64" s="222" t="s">
        <v>102</v>
      </c>
      <c r="C64" s="222"/>
      <c r="D64" s="222"/>
      <c r="E64" s="222"/>
      <c r="F64" s="222"/>
      <c r="G64" s="221" t="s">
        <v>72</v>
      </c>
      <c r="H64" s="221"/>
      <c r="I64" s="223"/>
      <c r="J64" s="224"/>
      <c r="K64" s="223"/>
      <c r="L64" s="224"/>
      <c r="M64" s="223"/>
      <c r="N64" s="224"/>
      <c r="O64" s="1"/>
      <c r="P64" s="1"/>
      <c r="Q64" s="1"/>
      <c r="R64" s="222" t="s">
        <v>103</v>
      </c>
      <c r="S64" s="222"/>
      <c r="T64" s="222"/>
      <c r="U64" s="222"/>
      <c r="V64" s="222"/>
      <c r="W64" s="221" t="s">
        <v>72</v>
      </c>
      <c r="X64" s="221"/>
      <c r="Y64" s="221"/>
      <c r="Z64" s="221"/>
      <c r="AA64" s="221"/>
      <c r="AB64" s="221"/>
      <c r="AC64" s="221"/>
      <c r="AD64" s="221"/>
    </row>
    <row r="65" spans="1:30" x14ac:dyDescent="0.25">
      <c r="A65" s="1"/>
      <c r="B65" s="222" t="s">
        <v>104</v>
      </c>
      <c r="C65" s="222"/>
      <c r="D65" s="222"/>
      <c r="E65" s="222"/>
      <c r="F65" s="222"/>
      <c r="G65" s="221" t="s">
        <v>72</v>
      </c>
      <c r="H65" s="221"/>
      <c r="I65" s="223"/>
      <c r="J65" s="224"/>
      <c r="K65" s="223"/>
      <c r="L65" s="224"/>
      <c r="M65" s="223"/>
      <c r="N65" s="224"/>
      <c r="O65" s="1"/>
      <c r="P65" s="1"/>
      <c r="Q65" s="1"/>
      <c r="R65" s="343" t="s">
        <v>105</v>
      </c>
      <c r="S65" s="344"/>
      <c r="T65" s="344"/>
      <c r="U65" s="344"/>
      <c r="V65" s="345"/>
      <c r="W65" s="223" t="s">
        <v>72</v>
      </c>
      <c r="X65" s="224"/>
      <c r="Y65" s="223"/>
      <c r="Z65" s="224"/>
      <c r="AA65" s="221"/>
      <c r="AB65" s="221"/>
      <c r="AC65" s="221"/>
      <c r="AD65" s="221"/>
    </row>
    <row r="66" spans="1:30" x14ac:dyDescent="0.25">
      <c r="A66" s="1"/>
      <c r="B66" s="222" t="s">
        <v>106</v>
      </c>
      <c r="C66" s="222"/>
      <c r="D66" s="222"/>
      <c r="E66" s="222"/>
      <c r="F66" s="222"/>
      <c r="G66" s="221" t="s">
        <v>72</v>
      </c>
      <c r="H66" s="221"/>
      <c r="I66" s="223"/>
      <c r="J66" s="224"/>
      <c r="K66" s="223"/>
      <c r="L66" s="224"/>
      <c r="M66" s="223"/>
      <c r="N66" s="224"/>
      <c r="O66" s="1"/>
      <c r="P66" s="1"/>
      <c r="Q66" s="1"/>
      <c r="R66" s="222" t="s">
        <v>107</v>
      </c>
      <c r="S66" s="222"/>
      <c r="T66" s="222"/>
      <c r="U66" s="222"/>
      <c r="V66" s="222"/>
      <c r="W66" s="221"/>
      <c r="X66" s="221"/>
      <c r="Y66" s="221"/>
      <c r="Z66" s="221"/>
      <c r="AA66" s="221"/>
      <c r="AB66" s="221"/>
      <c r="AC66" s="221"/>
      <c r="AD66" s="221"/>
    </row>
    <row r="67" spans="1:30" x14ac:dyDescent="0.25">
      <c r="A67" s="1"/>
      <c r="B67" s="1"/>
      <c r="C67" s="1"/>
      <c r="D67" s="1"/>
      <c r="E67" s="1"/>
      <c r="F67" s="1"/>
      <c r="G67" s="24"/>
      <c r="H67" s="4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x14ac:dyDescent="0.25">
      <c r="A68" s="1"/>
      <c r="B68" s="29" t="s">
        <v>108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</row>
    <row r="69" spans="1:30" x14ac:dyDescent="0.25">
      <c r="A69" s="14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x14ac:dyDescent="0.25">
      <c r="A70" s="1"/>
      <c r="B70" s="64" t="s">
        <v>109</v>
      </c>
      <c r="C70" s="65"/>
      <c r="D70" s="65"/>
      <c r="E70" s="65"/>
      <c r="F70" s="65"/>
      <c r="G70" s="6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x14ac:dyDescent="0.25">
      <c r="A71" s="24"/>
      <c r="B71" s="228" t="s">
        <v>110</v>
      </c>
      <c r="C71" s="228"/>
      <c r="D71" s="228"/>
      <c r="E71" s="228"/>
      <c r="F71" s="228"/>
      <c r="G71" s="228"/>
      <c r="H71" s="228"/>
      <c r="I71" s="228"/>
      <c r="J71" s="228"/>
      <c r="K71" s="228"/>
      <c r="L71" s="228"/>
      <c r="M71" s="228"/>
      <c r="N71" s="228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8"/>
      <c r="Z71" s="228"/>
      <c r="AA71" s="228"/>
      <c r="AB71" s="228"/>
      <c r="AC71" s="228"/>
      <c r="AD71" s="228"/>
    </row>
    <row r="72" spans="1:30" x14ac:dyDescent="0.25">
      <c r="A72" s="4"/>
      <c r="B72" s="399" t="s">
        <v>263</v>
      </c>
      <c r="C72" s="400"/>
      <c r="D72" s="400"/>
      <c r="E72" s="400"/>
      <c r="F72" s="400"/>
      <c r="G72" s="400"/>
      <c r="H72" s="400"/>
      <c r="I72" s="400"/>
      <c r="J72" s="400"/>
      <c r="K72" s="400"/>
      <c r="L72" s="400"/>
      <c r="M72" s="400"/>
      <c r="N72" s="400"/>
      <c r="O72" s="400"/>
      <c r="P72" s="400"/>
      <c r="Q72" s="400"/>
      <c r="R72" s="400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0"/>
      <c r="AD72" s="401"/>
    </row>
    <row r="73" spans="1:30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x14ac:dyDescent="0.25">
      <c r="A74" s="24"/>
      <c r="B74" s="64" t="s">
        <v>112</v>
      </c>
      <c r="C74" s="65"/>
      <c r="D74" s="65"/>
      <c r="E74" s="65"/>
      <c r="F74" s="65"/>
      <c r="G74" s="65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x14ac:dyDescent="0.25">
      <c r="A75" s="1"/>
      <c r="B75" s="225" t="s">
        <v>113</v>
      </c>
      <c r="C75" s="225"/>
      <c r="D75" s="225"/>
      <c r="E75" s="225"/>
      <c r="F75" s="225"/>
      <c r="G75" s="225"/>
      <c r="H75" s="225"/>
      <c r="I75" s="225"/>
      <c r="J75" s="225"/>
      <c r="K75" s="225"/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5"/>
      <c r="Y75" s="225"/>
      <c r="Z75" s="225"/>
      <c r="AA75" s="225"/>
      <c r="AB75" s="225"/>
      <c r="AC75" s="225"/>
      <c r="AD75" s="225"/>
    </row>
    <row r="76" spans="1:3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23.25" customHeight="1" x14ac:dyDescent="0.25">
      <c r="A77" s="4"/>
      <c r="B77" s="50"/>
      <c r="C77" s="226" t="s">
        <v>194</v>
      </c>
      <c r="D77" s="227"/>
      <c r="E77" s="227"/>
      <c r="F77" s="4"/>
      <c r="G77" s="50" t="s">
        <v>72</v>
      </c>
      <c r="H77" s="226" t="s">
        <v>264</v>
      </c>
      <c r="I77" s="227"/>
      <c r="J77" s="227"/>
      <c r="K77" s="4"/>
      <c r="L77" s="66"/>
      <c r="M77" s="226" t="s">
        <v>116</v>
      </c>
      <c r="N77" s="227"/>
      <c r="O77" s="227"/>
      <c r="P77" s="4"/>
      <c r="Q77" s="66"/>
      <c r="R77" s="226" t="s">
        <v>117</v>
      </c>
      <c r="S77" s="227"/>
      <c r="T77" s="227"/>
      <c r="U77" s="4"/>
      <c r="V77" s="66"/>
      <c r="W77" s="226" t="s">
        <v>118</v>
      </c>
      <c r="X77" s="227"/>
      <c r="Y77" s="227"/>
      <c r="Z77" s="4"/>
      <c r="AA77" s="66"/>
      <c r="AB77" s="226" t="s">
        <v>119</v>
      </c>
      <c r="AC77" s="227"/>
      <c r="AD77" s="227"/>
    </row>
    <row r="78" spans="1:30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x14ac:dyDescent="0.25">
      <c r="A79" s="24"/>
      <c r="B79" s="213" t="s">
        <v>120</v>
      </c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</row>
    <row r="80" spans="1:30" ht="15" customHeight="1" x14ac:dyDescent="0.25">
      <c r="A80" s="1"/>
      <c r="B80" s="399" t="s">
        <v>263</v>
      </c>
      <c r="C80" s="400"/>
      <c r="D80" s="400"/>
      <c r="E80" s="400"/>
      <c r="F80" s="400"/>
      <c r="G80" s="400"/>
      <c r="H80" s="400"/>
      <c r="I80" s="400"/>
      <c r="J80" s="400"/>
      <c r="K80" s="400"/>
      <c r="L80" s="400"/>
      <c r="M80" s="400"/>
      <c r="N80" s="400"/>
      <c r="O80" s="400"/>
      <c r="P80" s="400"/>
      <c r="Q80" s="400"/>
      <c r="R80" s="400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400"/>
      <c r="AD80" s="401"/>
    </row>
    <row r="81" spans="1:30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x14ac:dyDescent="0.25">
      <c r="A82" s="24"/>
      <c r="B82" s="89" t="s">
        <v>148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x14ac:dyDescent="0.25">
      <c r="A84" s="1"/>
      <c r="B84" s="50"/>
      <c r="C84" s="67" t="s">
        <v>122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50" t="s">
        <v>72</v>
      </c>
      <c r="R84" s="67" t="s">
        <v>123</v>
      </c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x14ac:dyDescent="0.25">
      <c r="A86" s="1"/>
      <c r="B86" s="69" t="s">
        <v>124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x14ac:dyDescent="0.25">
      <c r="A87" s="4"/>
      <c r="B87" s="214"/>
      <c r="C87" s="215"/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15"/>
      <c r="W87" s="215"/>
      <c r="X87" s="215"/>
      <c r="Y87" s="215"/>
      <c r="Z87" s="215"/>
      <c r="AA87" s="215"/>
      <c r="AB87" s="215"/>
      <c r="AC87" s="215"/>
      <c r="AD87" s="216"/>
    </row>
    <row r="88" spans="1:3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x14ac:dyDescent="0.25">
      <c r="A89" s="1"/>
      <c r="B89" s="69" t="s">
        <v>125</v>
      </c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x14ac:dyDescent="0.25">
      <c r="A90" s="1"/>
      <c r="B90" s="218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20"/>
    </row>
    <row r="91" spans="1:30" x14ac:dyDescent="0.25">
      <c r="A91" s="4"/>
      <c r="B91" s="29" t="s">
        <v>126</v>
      </c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</row>
    <row r="92" spans="1:30" x14ac:dyDescent="0.25">
      <c r="A92" s="1"/>
      <c r="B92" s="317" t="s">
        <v>127</v>
      </c>
      <c r="C92" s="318"/>
      <c r="D92" s="318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9"/>
    </row>
    <row r="93" spans="1:30" x14ac:dyDescent="0.25">
      <c r="A93" s="1"/>
      <c r="B93" s="317" t="s">
        <v>128</v>
      </c>
      <c r="C93" s="318"/>
      <c r="D93" s="318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9"/>
    </row>
    <row r="94" spans="1:30" x14ac:dyDescent="0.25">
      <c r="A94" s="1"/>
      <c r="B94" s="317" t="s">
        <v>129</v>
      </c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9"/>
    </row>
    <row r="95" spans="1:30" x14ac:dyDescent="0.25">
      <c r="A95" s="1"/>
      <c r="B95" s="317" t="s">
        <v>130</v>
      </c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9"/>
    </row>
    <row r="96" spans="1:30" x14ac:dyDescent="0.25">
      <c r="A96" s="1"/>
      <c r="B96" s="317" t="s">
        <v>131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9"/>
    </row>
    <row r="97" spans="1:30" x14ac:dyDescent="0.25">
      <c r="A97" s="1"/>
      <c r="B97" s="317" t="s">
        <v>132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9"/>
    </row>
  </sheetData>
  <mergeCells count="102">
    <mergeCell ref="L9:AD9"/>
    <mergeCell ref="B12:AD12"/>
    <mergeCell ref="C15:AD15"/>
    <mergeCell ref="C16:AD16"/>
    <mergeCell ref="C17:AD17"/>
    <mergeCell ref="C18:AD18"/>
    <mergeCell ref="AA1:AD1"/>
    <mergeCell ref="L4:AD4"/>
    <mergeCell ref="L5:AD5"/>
    <mergeCell ref="L6:AD6"/>
    <mergeCell ref="L7:AD7"/>
    <mergeCell ref="L8:AD8"/>
    <mergeCell ref="C25:AD25"/>
    <mergeCell ref="C26:AD26"/>
    <mergeCell ref="B30:AD30"/>
    <mergeCell ref="B31:AD31"/>
    <mergeCell ref="B33:AD33"/>
    <mergeCell ref="B34:AD34"/>
    <mergeCell ref="C19:AD19"/>
    <mergeCell ref="C20:AD20"/>
    <mergeCell ref="C21:AD21"/>
    <mergeCell ref="C22:AD22"/>
    <mergeCell ref="C23:AD23"/>
    <mergeCell ref="C24:AD24"/>
    <mergeCell ref="C45:E45"/>
    <mergeCell ref="Q45:Y47"/>
    <mergeCell ref="C47:E47"/>
    <mergeCell ref="L47:M47"/>
    <mergeCell ref="B52:AD52"/>
    <mergeCell ref="B57:AD57"/>
    <mergeCell ref="B37:I37"/>
    <mergeCell ref="K37:Y37"/>
    <mergeCell ref="AA37:AD37"/>
    <mergeCell ref="B39:D39"/>
    <mergeCell ref="L39:N39"/>
    <mergeCell ref="Q39:Y43"/>
    <mergeCell ref="C41:E41"/>
    <mergeCell ref="L41:N41"/>
    <mergeCell ref="AA42:AD43"/>
    <mergeCell ref="C43:E43"/>
    <mergeCell ref="B58:AD58"/>
    <mergeCell ref="G62:N62"/>
    <mergeCell ref="W62:AD62"/>
    <mergeCell ref="B63:F63"/>
    <mergeCell ref="G63:H63"/>
    <mergeCell ref="I63:J63"/>
    <mergeCell ref="K63:L63"/>
    <mergeCell ref="M63:N63"/>
    <mergeCell ref="R63:V63"/>
    <mergeCell ref="W63:X63"/>
    <mergeCell ref="Y63:Z63"/>
    <mergeCell ref="AA63:AB63"/>
    <mergeCell ref="AC63:AD63"/>
    <mergeCell ref="AC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64:F64"/>
    <mergeCell ref="G64:H64"/>
    <mergeCell ref="I64:J64"/>
    <mergeCell ref="K64:L64"/>
    <mergeCell ref="M64:N64"/>
    <mergeCell ref="R64:V64"/>
    <mergeCell ref="W64:X64"/>
    <mergeCell ref="Y64:Z64"/>
    <mergeCell ref="AA64:AB64"/>
    <mergeCell ref="Y66:Z66"/>
    <mergeCell ref="AA66:AB66"/>
    <mergeCell ref="AC66:AD66"/>
    <mergeCell ref="B71:AD71"/>
    <mergeCell ref="B72:AD72"/>
    <mergeCell ref="B75:AD75"/>
    <mergeCell ref="B94:AD94"/>
    <mergeCell ref="B95:AD95"/>
    <mergeCell ref="B66:F66"/>
    <mergeCell ref="G66:H66"/>
    <mergeCell ref="I66:J66"/>
    <mergeCell ref="K66:L66"/>
    <mergeCell ref="M66:N66"/>
    <mergeCell ref="R66:V66"/>
    <mergeCell ref="W66:X66"/>
    <mergeCell ref="C77:E77"/>
    <mergeCell ref="H77:J77"/>
    <mergeCell ref="M77:O77"/>
    <mergeCell ref="R77:T77"/>
    <mergeCell ref="W77:Y77"/>
    <mergeCell ref="B96:AD96"/>
    <mergeCell ref="B97:AD97"/>
    <mergeCell ref="B79:AD79"/>
    <mergeCell ref="B80:AD80"/>
    <mergeCell ref="B87:AD87"/>
    <mergeCell ref="B90:AD90"/>
    <mergeCell ref="B92:AD92"/>
    <mergeCell ref="B93:AD93"/>
    <mergeCell ref="AB77:AD7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53" max="29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9"/>
  <sheetViews>
    <sheetView tabSelected="1" view="pageBreakPreview" zoomScale="90" zoomScaleNormal="100" zoomScaleSheetLayoutView="90" workbookViewId="0">
      <selection activeCell="Z2" sqref="Z2:AD2"/>
    </sheetView>
  </sheetViews>
  <sheetFormatPr baseColWidth="10" defaultRowHeight="12.75" x14ac:dyDescent="0.2"/>
  <cols>
    <col min="1" max="1" width="2.7109375" style="1" customWidth="1"/>
    <col min="2" max="2" width="4.42578125" style="1" customWidth="1"/>
    <col min="3" max="8" width="3.7109375" style="1" customWidth="1"/>
    <col min="9" max="9" width="2.28515625" style="1" customWidth="1"/>
    <col min="10" max="19" width="3.7109375" style="1" customWidth="1"/>
    <col min="20" max="20" width="5.7109375" style="1" customWidth="1"/>
    <col min="21" max="30" width="3.7109375" style="1" customWidth="1"/>
    <col min="31" max="31" width="2.42578125" style="1" customWidth="1"/>
    <col min="32" max="38" width="3.7109375" style="1" customWidth="1"/>
    <col min="39" max="256" width="11.42578125" style="1"/>
    <col min="257" max="257" width="2.7109375" style="1" customWidth="1"/>
    <col min="258" max="258" width="4.42578125" style="1" customWidth="1"/>
    <col min="259" max="264" width="3.7109375" style="1" customWidth="1"/>
    <col min="265" max="265" width="2.28515625" style="1" customWidth="1"/>
    <col min="266" max="275" width="3.7109375" style="1" customWidth="1"/>
    <col min="276" max="276" width="5.7109375" style="1" customWidth="1"/>
    <col min="277" max="286" width="3.7109375" style="1" customWidth="1"/>
    <col min="287" max="287" width="2.42578125" style="1" customWidth="1"/>
    <col min="288" max="294" width="3.7109375" style="1" customWidth="1"/>
    <col min="295" max="512" width="11.42578125" style="1"/>
    <col min="513" max="513" width="2.7109375" style="1" customWidth="1"/>
    <col min="514" max="514" width="4.42578125" style="1" customWidth="1"/>
    <col min="515" max="520" width="3.7109375" style="1" customWidth="1"/>
    <col min="521" max="521" width="2.28515625" style="1" customWidth="1"/>
    <col min="522" max="531" width="3.7109375" style="1" customWidth="1"/>
    <col min="532" max="532" width="5.7109375" style="1" customWidth="1"/>
    <col min="533" max="542" width="3.7109375" style="1" customWidth="1"/>
    <col min="543" max="543" width="2.42578125" style="1" customWidth="1"/>
    <col min="544" max="550" width="3.7109375" style="1" customWidth="1"/>
    <col min="551" max="768" width="11.42578125" style="1"/>
    <col min="769" max="769" width="2.7109375" style="1" customWidth="1"/>
    <col min="770" max="770" width="4.42578125" style="1" customWidth="1"/>
    <col min="771" max="776" width="3.7109375" style="1" customWidth="1"/>
    <col min="777" max="777" width="2.28515625" style="1" customWidth="1"/>
    <col min="778" max="787" width="3.7109375" style="1" customWidth="1"/>
    <col min="788" max="788" width="5.7109375" style="1" customWidth="1"/>
    <col min="789" max="798" width="3.7109375" style="1" customWidth="1"/>
    <col min="799" max="799" width="2.42578125" style="1" customWidth="1"/>
    <col min="800" max="806" width="3.7109375" style="1" customWidth="1"/>
    <col min="807" max="1024" width="11.42578125" style="1"/>
    <col min="1025" max="1025" width="2.7109375" style="1" customWidth="1"/>
    <col min="1026" max="1026" width="4.42578125" style="1" customWidth="1"/>
    <col min="1027" max="1032" width="3.7109375" style="1" customWidth="1"/>
    <col min="1033" max="1033" width="2.28515625" style="1" customWidth="1"/>
    <col min="1034" max="1043" width="3.7109375" style="1" customWidth="1"/>
    <col min="1044" max="1044" width="5.7109375" style="1" customWidth="1"/>
    <col min="1045" max="1054" width="3.7109375" style="1" customWidth="1"/>
    <col min="1055" max="1055" width="2.42578125" style="1" customWidth="1"/>
    <col min="1056" max="1062" width="3.7109375" style="1" customWidth="1"/>
    <col min="1063" max="1280" width="11.42578125" style="1"/>
    <col min="1281" max="1281" width="2.7109375" style="1" customWidth="1"/>
    <col min="1282" max="1282" width="4.42578125" style="1" customWidth="1"/>
    <col min="1283" max="1288" width="3.7109375" style="1" customWidth="1"/>
    <col min="1289" max="1289" width="2.28515625" style="1" customWidth="1"/>
    <col min="1290" max="1299" width="3.7109375" style="1" customWidth="1"/>
    <col min="1300" max="1300" width="5.7109375" style="1" customWidth="1"/>
    <col min="1301" max="1310" width="3.7109375" style="1" customWidth="1"/>
    <col min="1311" max="1311" width="2.42578125" style="1" customWidth="1"/>
    <col min="1312" max="1318" width="3.7109375" style="1" customWidth="1"/>
    <col min="1319" max="1536" width="11.42578125" style="1"/>
    <col min="1537" max="1537" width="2.7109375" style="1" customWidth="1"/>
    <col min="1538" max="1538" width="4.42578125" style="1" customWidth="1"/>
    <col min="1539" max="1544" width="3.7109375" style="1" customWidth="1"/>
    <col min="1545" max="1545" width="2.28515625" style="1" customWidth="1"/>
    <col min="1546" max="1555" width="3.7109375" style="1" customWidth="1"/>
    <col min="1556" max="1556" width="5.7109375" style="1" customWidth="1"/>
    <col min="1557" max="1566" width="3.7109375" style="1" customWidth="1"/>
    <col min="1567" max="1567" width="2.42578125" style="1" customWidth="1"/>
    <col min="1568" max="1574" width="3.7109375" style="1" customWidth="1"/>
    <col min="1575" max="1792" width="11.42578125" style="1"/>
    <col min="1793" max="1793" width="2.7109375" style="1" customWidth="1"/>
    <col min="1794" max="1794" width="4.42578125" style="1" customWidth="1"/>
    <col min="1795" max="1800" width="3.7109375" style="1" customWidth="1"/>
    <col min="1801" max="1801" width="2.28515625" style="1" customWidth="1"/>
    <col min="1802" max="1811" width="3.7109375" style="1" customWidth="1"/>
    <col min="1812" max="1812" width="5.7109375" style="1" customWidth="1"/>
    <col min="1813" max="1822" width="3.7109375" style="1" customWidth="1"/>
    <col min="1823" max="1823" width="2.42578125" style="1" customWidth="1"/>
    <col min="1824" max="1830" width="3.7109375" style="1" customWidth="1"/>
    <col min="1831" max="2048" width="11.42578125" style="1"/>
    <col min="2049" max="2049" width="2.7109375" style="1" customWidth="1"/>
    <col min="2050" max="2050" width="4.42578125" style="1" customWidth="1"/>
    <col min="2051" max="2056" width="3.7109375" style="1" customWidth="1"/>
    <col min="2057" max="2057" width="2.28515625" style="1" customWidth="1"/>
    <col min="2058" max="2067" width="3.7109375" style="1" customWidth="1"/>
    <col min="2068" max="2068" width="5.7109375" style="1" customWidth="1"/>
    <col min="2069" max="2078" width="3.7109375" style="1" customWidth="1"/>
    <col min="2079" max="2079" width="2.42578125" style="1" customWidth="1"/>
    <col min="2080" max="2086" width="3.7109375" style="1" customWidth="1"/>
    <col min="2087" max="2304" width="11.42578125" style="1"/>
    <col min="2305" max="2305" width="2.7109375" style="1" customWidth="1"/>
    <col min="2306" max="2306" width="4.42578125" style="1" customWidth="1"/>
    <col min="2307" max="2312" width="3.7109375" style="1" customWidth="1"/>
    <col min="2313" max="2313" width="2.28515625" style="1" customWidth="1"/>
    <col min="2314" max="2323" width="3.7109375" style="1" customWidth="1"/>
    <col min="2324" max="2324" width="5.7109375" style="1" customWidth="1"/>
    <col min="2325" max="2334" width="3.7109375" style="1" customWidth="1"/>
    <col min="2335" max="2335" width="2.42578125" style="1" customWidth="1"/>
    <col min="2336" max="2342" width="3.7109375" style="1" customWidth="1"/>
    <col min="2343" max="2560" width="11.42578125" style="1"/>
    <col min="2561" max="2561" width="2.7109375" style="1" customWidth="1"/>
    <col min="2562" max="2562" width="4.42578125" style="1" customWidth="1"/>
    <col min="2563" max="2568" width="3.7109375" style="1" customWidth="1"/>
    <col min="2569" max="2569" width="2.28515625" style="1" customWidth="1"/>
    <col min="2570" max="2579" width="3.7109375" style="1" customWidth="1"/>
    <col min="2580" max="2580" width="5.7109375" style="1" customWidth="1"/>
    <col min="2581" max="2590" width="3.7109375" style="1" customWidth="1"/>
    <col min="2591" max="2591" width="2.42578125" style="1" customWidth="1"/>
    <col min="2592" max="2598" width="3.7109375" style="1" customWidth="1"/>
    <col min="2599" max="2816" width="11.42578125" style="1"/>
    <col min="2817" max="2817" width="2.7109375" style="1" customWidth="1"/>
    <col min="2818" max="2818" width="4.42578125" style="1" customWidth="1"/>
    <col min="2819" max="2824" width="3.7109375" style="1" customWidth="1"/>
    <col min="2825" max="2825" width="2.28515625" style="1" customWidth="1"/>
    <col min="2826" max="2835" width="3.7109375" style="1" customWidth="1"/>
    <col min="2836" max="2836" width="5.7109375" style="1" customWidth="1"/>
    <col min="2837" max="2846" width="3.7109375" style="1" customWidth="1"/>
    <col min="2847" max="2847" width="2.42578125" style="1" customWidth="1"/>
    <col min="2848" max="2854" width="3.7109375" style="1" customWidth="1"/>
    <col min="2855" max="3072" width="11.42578125" style="1"/>
    <col min="3073" max="3073" width="2.7109375" style="1" customWidth="1"/>
    <col min="3074" max="3074" width="4.42578125" style="1" customWidth="1"/>
    <col min="3075" max="3080" width="3.7109375" style="1" customWidth="1"/>
    <col min="3081" max="3081" width="2.28515625" style="1" customWidth="1"/>
    <col min="3082" max="3091" width="3.7109375" style="1" customWidth="1"/>
    <col min="3092" max="3092" width="5.7109375" style="1" customWidth="1"/>
    <col min="3093" max="3102" width="3.7109375" style="1" customWidth="1"/>
    <col min="3103" max="3103" width="2.42578125" style="1" customWidth="1"/>
    <col min="3104" max="3110" width="3.7109375" style="1" customWidth="1"/>
    <col min="3111" max="3328" width="11.42578125" style="1"/>
    <col min="3329" max="3329" width="2.7109375" style="1" customWidth="1"/>
    <col min="3330" max="3330" width="4.42578125" style="1" customWidth="1"/>
    <col min="3331" max="3336" width="3.7109375" style="1" customWidth="1"/>
    <col min="3337" max="3337" width="2.28515625" style="1" customWidth="1"/>
    <col min="3338" max="3347" width="3.7109375" style="1" customWidth="1"/>
    <col min="3348" max="3348" width="5.7109375" style="1" customWidth="1"/>
    <col min="3349" max="3358" width="3.7109375" style="1" customWidth="1"/>
    <col min="3359" max="3359" width="2.42578125" style="1" customWidth="1"/>
    <col min="3360" max="3366" width="3.7109375" style="1" customWidth="1"/>
    <col min="3367" max="3584" width="11.42578125" style="1"/>
    <col min="3585" max="3585" width="2.7109375" style="1" customWidth="1"/>
    <col min="3586" max="3586" width="4.42578125" style="1" customWidth="1"/>
    <col min="3587" max="3592" width="3.7109375" style="1" customWidth="1"/>
    <col min="3593" max="3593" width="2.28515625" style="1" customWidth="1"/>
    <col min="3594" max="3603" width="3.7109375" style="1" customWidth="1"/>
    <col min="3604" max="3604" width="5.7109375" style="1" customWidth="1"/>
    <col min="3605" max="3614" width="3.7109375" style="1" customWidth="1"/>
    <col min="3615" max="3615" width="2.42578125" style="1" customWidth="1"/>
    <col min="3616" max="3622" width="3.7109375" style="1" customWidth="1"/>
    <col min="3623" max="3840" width="11.42578125" style="1"/>
    <col min="3841" max="3841" width="2.7109375" style="1" customWidth="1"/>
    <col min="3842" max="3842" width="4.42578125" style="1" customWidth="1"/>
    <col min="3843" max="3848" width="3.7109375" style="1" customWidth="1"/>
    <col min="3849" max="3849" width="2.28515625" style="1" customWidth="1"/>
    <col min="3850" max="3859" width="3.7109375" style="1" customWidth="1"/>
    <col min="3860" max="3860" width="5.7109375" style="1" customWidth="1"/>
    <col min="3861" max="3870" width="3.7109375" style="1" customWidth="1"/>
    <col min="3871" max="3871" width="2.42578125" style="1" customWidth="1"/>
    <col min="3872" max="3878" width="3.7109375" style="1" customWidth="1"/>
    <col min="3879" max="4096" width="11.42578125" style="1"/>
    <col min="4097" max="4097" width="2.7109375" style="1" customWidth="1"/>
    <col min="4098" max="4098" width="4.42578125" style="1" customWidth="1"/>
    <col min="4099" max="4104" width="3.7109375" style="1" customWidth="1"/>
    <col min="4105" max="4105" width="2.28515625" style="1" customWidth="1"/>
    <col min="4106" max="4115" width="3.7109375" style="1" customWidth="1"/>
    <col min="4116" max="4116" width="5.7109375" style="1" customWidth="1"/>
    <col min="4117" max="4126" width="3.7109375" style="1" customWidth="1"/>
    <col min="4127" max="4127" width="2.42578125" style="1" customWidth="1"/>
    <col min="4128" max="4134" width="3.7109375" style="1" customWidth="1"/>
    <col min="4135" max="4352" width="11.42578125" style="1"/>
    <col min="4353" max="4353" width="2.7109375" style="1" customWidth="1"/>
    <col min="4354" max="4354" width="4.42578125" style="1" customWidth="1"/>
    <col min="4355" max="4360" width="3.7109375" style="1" customWidth="1"/>
    <col min="4361" max="4361" width="2.28515625" style="1" customWidth="1"/>
    <col min="4362" max="4371" width="3.7109375" style="1" customWidth="1"/>
    <col min="4372" max="4372" width="5.7109375" style="1" customWidth="1"/>
    <col min="4373" max="4382" width="3.7109375" style="1" customWidth="1"/>
    <col min="4383" max="4383" width="2.42578125" style="1" customWidth="1"/>
    <col min="4384" max="4390" width="3.7109375" style="1" customWidth="1"/>
    <col min="4391" max="4608" width="11.42578125" style="1"/>
    <col min="4609" max="4609" width="2.7109375" style="1" customWidth="1"/>
    <col min="4610" max="4610" width="4.42578125" style="1" customWidth="1"/>
    <col min="4611" max="4616" width="3.7109375" style="1" customWidth="1"/>
    <col min="4617" max="4617" width="2.28515625" style="1" customWidth="1"/>
    <col min="4618" max="4627" width="3.7109375" style="1" customWidth="1"/>
    <col min="4628" max="4628" width="5.7109375" style="1" customWidth="1"/>
    <col min="4629" max="4638" width="3.7109375" style="1" customWidth="1"/>
    <col min="4639" max="4639" width="2.42578125" style="1" customWidth="1"/>
    <col min="4640" max="4646" width="3.7109375" style="1" customWidth="1"/>
    <col min="4647" max="4864" width="11.42578125" style="1"/>
    <col min="4865" max="4865" width="2.7109375" style="1" customWidth="1"/>
    <col min="4866" max="4866" width="4.42578125" style="1" customWidth="1"/>
    <col min="4867" max="4872" width="3.7109375" style="1" customWidth="1"/>
    <col min="4873" max="4873" width="2.28515625" style="1" customWidth="1"/>
    <col min="4874" max="4883" width="3.7109375" style="1" customWidth="1"/>
    <col min="4884" max="4884" width="5.7109375" style="1" customWidth="1"/>
    <col min="4885" max="4894" width="3.7109375" style="1" customWidth="1"/>
    <col min="4895" max="4895" width="2.42578125" style="1" customWidth="1"/>
    <col min="4896" max="4902" width="3.7109375" style="1" customWidth="1"/>
    <col min="4903" max="5120" width="11.42578125" style="1"/>
    <col min="5121" max="5121" width="2.7109375" style="1" customWidth="1"/>
    <col min="5122" max="5122" width="4.42578125" style="1" customWidth="1"/>
    <col min="5123" max="5128" width="3.7109375" style="1" customWidth="1"/>
    <col min="5129" max="5129" width="2.28515625" style="1" customWidth="1"/>
    <col min="5130" max="5139" width="3.7109375" style="1" customWidth="1"/>
    <col min="5140" max="5140" width="5.7109375" style="1" customWidth="1"/>
    <col min="5141" max="5150" width="3.7109375" style="1" customWidth="1"/>
    <col min="5151" max="5151" width="2.42578125" style="1" customWidth="1"/>
    <col min="5152" max="5158" width="3.7109375" style="1" customWidth="1"/>
    <col min="5159" max="5376" width="11.42578125" style="1"/>
    <col min="5377" max="5377" width="2.7109375" style="1" customWidth="1"/>
    <col min="5378" max="5378" width="4.42578125" style="1" customWidth="1"/>
    <col min="5379" max="5384" width="3.7109375" style="1" customWidth="1"/>
    <col min="5385" max="5385" width="2.28515625" style="1" customWidth="1"/>
    <col min="5386" max="5395" width="3.7109375" style="1" customWidth="1"/>
    <col min="5396" max="5396" width="5.7109375" style="1" customWidth="1"/>
    <col min="5397" max="5406" width="3.7109375" style="1" customWidth="1"/>
    <col min="5407" max="5407" width="2.42578125" style="1" customWidth="1"/>
    <col min="5408" max="5414" width="3.7109375" style="1" customWidth="1"/>
    <col min="5415" max="5632" width="11.42578125" style="1"/>
    <col min="5633" max="5633" width="2.7109375" style="1" customWidth="1"/>
    <col min="5634" max="5634" width="4.42578125" style="1" customWidth="1"/>
    <col min="5635" max="5640" width="3.7109375" style="1" customWidth="1"/>
    <col min="5641" max="5641" width="2.28515625" style="1" customWidth="1"/>
    <col min="5642" max="5651" width="3.7109375" style="1" customWidth="1"/>
    <col min="5652" max="5652" width="5.7109375" style="1" customWidth="1"/>
    <col min="5653" max="5662" width="3.7109375" style="1" customWidth="1"/>
    <col min="5663" max="5663" width="2.42578125" style="1" customWidth="1"/>
    <col min="5664" max="5670" width="3.7109375" style="1" customWidth="1"/>
    <col min="5671" max="5888" width="11.42578125" style="1"/>
    <col min="5889" max="5889" width="2.7109375" style="1" customWidth="1"/>
    <col min="5890" max="5890" width="4.42578125" style="1" customWidth="1"/>
    <col min="5891" max="5896" width="3.7109375" style="1" customWidth="1"/>
    <col min="5897" max="5897" width="2.28515625" style="1" customWidth="1"/>
    <col min="5898" max="5907" width="3.7109375" style="1" customWidth="1"/>
    <col min="5908" max="5908" width="5.7109375" style="1" customWidth="1"/>
    <col min="5909" max="5918" width="3.7109375" style="1" customWidth="1"/>
    <col min="5919" max="5919" width="2.42578125" style="1" customWidth="1"/>
    <col min="5920" max="5926" width="3.7109375" style="1" customWidth="1"/>
    <col min="5927" max="6144" width="11.42578125" style="1"/>
    <col min="6145" max="6145" width="2.7109375" style="1" customWidth="1"/>
    <col min="6146" max="6146" width="4.42578125" style="1" customWidth="1"/>
    <col min="6147" max="6152" width="3.7109375" style="1" customWidth="1"/>
    <col min="6153" max="6153" width="2.28515625" style="1" customWidth="1"/>
    <col min="6154" max="6163" width="3.7109375" style="1" customWidth="1"/>
    <col min="6164" max="6164" width="5.7109375" style="1" customWidth="1"/>
    <col min="6165" max="6174" width="3.7109375" style="1" customWidth="1"/>
    <col min="6175" max="6175" width="2.42578125" style="1" customWidth="1"/>
    <col min="6176" max="6182" width="3.7109375" style="1" customWidth="1"/>
    <col min="6183" max="6400" width="11.42578125" style="1"/>
    <col min="6401" max="6401" width="2.7109375" style="1" customWidth="1"/>
    <col min="6402" max="6402" width="4.42578125" style="1" customWidth="1"/>
    <col min="6403" max="6408" width="3.7109375" style="1" customWidth="1"/>
    <col min="6409" max="6409" width="2.28515625" style="1" customWidth="1"/>
    <col min="6410" max="6419" width="3.7109375" style="1" customWidth="1"/>
    <col min="6420" max="6420" width="5.7109375" style="1" customWidth="1"/>
    <col min="6421" max="6430" width="3.7109375" style="1" customWidth="1"/>
    <col min="6431" max="6431" width="2.42578125" style="1" customWidth="1"/>
    <col min="6432" max="6438" width="3.7109375" style="1" customWidth="1"/>
    <col min="6439" max="6656" width="11.42578125" style="1"/>
    <col min="6657" max="6657" width="2.7109375" style="1" customWidth="1"/>
    <col min="6658" max="6658" width="4.42578125" style="1" customWidth="1"/>
    <col min="6659" max="6664" width="3.7109375" style="1" customWidth="1"/>
    <col min="6665" max="6665" width="2.28515625" style="1" customWidth="1"/>
    <col min="6666" max="6675" width="3.7109375" style="1" customWidth="1"/>
    <col min="6676" max="6676" width="5.7109375" style="1" customWidth="1"/>
    <col min="6677" max="6686" width="3.7109375" style="1" customWidth="1"/>
    <col min="6687" max="6687" width="2.42578125" style="1" customWidth="1"/>
    <col min="6688" max="6694" width="3.7109375" style="1" customWidth="1"/>
    <col min="6695" max="6912" width="11.42578125" style="1"/>
    <col min="6913" max="6913" width="2.7109375" style="1" customWidth="1"/>
    <col min="6914" max="6914" width="4.42578125" style="1" customWidth="1"/>
    <col min="6915" max="6920" width="3.7109375" style="1" customWidth="1"/>
    <col min="6921" max="6921" width="2.28515625" style="1" customWidth="1"/>
    <col min="6922" max="6931" width="3.7109375" style="1" customWidth="1"/>
    <col min="6932" max="6932" width="5.7109375" style="1" customWidth="1"/>
    <col min="6933" max="6942" width="3.7109375" style="1" customWidth="1"/>
    <col min="6943" max="6943" width="2.42578125" style="1" customWidth="1"/>
    <col min="6944" max="6950" width="3.7109375" style="1" customWidth="1"/>
    <col min="6951" max="7168" width="11.42578125" style="1"/>
    <col min="7169" max="7169" width="2.7109375" style="1" customWidth="1"/>
    <col min="7170" max="7170" width="4.42578125" style="1" customWidth="1"/>
    <col min="7171" max="7176" width="3.7109375" style="1" customWidth="1"/>
    <col min="7177" max="7177" width="2.28515625" style="1" customWidth="1"/>
    <col min="7178" max="7187" width="3.7109375" style="1" customWidth="1"/>
    <col min="7188" max="7188" width="5.7109375" style="1" customWidth="1"/>
    <col min="7189" max="7198" width="3.7109375" style="1" customWidth="1"/>
    <col min="7199" max="7199" width="2.42578125" style="1" customWidth="1"/>
    <col min="7200" max="7206" width="3.7109375" style="1" customWidth="1"/>
    <col min="7207" max="7424" width="11.42578125" style="1"/>
    <col min="7425" max="7425" width="2.7109375" style="1" customWidth="1"/>
    <col min="7426" max="7426" width="4.42578125" style="1" customWidth="1"/>
    <col min="7427" max="7432" width="3.7109375" style="1" customWidth="1"/>
    <col min="7433" max="7433" width="2.28515625" style="1" customWidth="1"/>
    <col min="7434" max="7443" width="3.7109375" style="1" customWidth="1"/>
    <col min="7444" max="7444" width="5.7109375" style="1" customWidth="1"/>
    <col min="7445" max="7454" width="3.7109375" style="1" customWidth="1"/>
    <col min="7455" max="7455" width="2.42578125" style="1" customWidth="1"/>
    <col min="7456" max="7462" width="3.7109375" style="1" customWidth="1"/>
    <col min="7463" max="7680" width="11.42578125" style="1"/>
    <col min="7681" max="7681" width="2.7109375" style="1" customWidth="1"/>
    <col min="7682" max="7682" width="4.42578125" style="1" customWidth="1"/>
    <col min="7683" max="7688" width="3.7109375" style="1" customWidth="1"/>
    <col min="7689" max="7689" width="2.28515625" style="1" customWidth="1"/>
    <col min="7690" max="7699" width="3.7109375" style="1" customWidth="1"/>
    <col min="7700" max="7700" width="5.7109375" style="1" customWidth="1"/>
    <col min="7701" max="7710" width="3.7109375" style="1" customWidth="1"/>
    <col min="7711" max="7711" width="2.42578125" style="1" customWidth="1"/>
    <col min="7712" max="7718" width="3.7109375" style="1" customWidth="1"/>
    <col min="7719" max="7936" width="11.42578125" style="1"/>
    <col min="7937" max="7937" width="2.7109375" style="1" customWidth="1"/>
    <col min="7938" max="7938" width="4.42578125" style="1" customWidth="1"/>
    <col min="7939" max="7944" width="3.7109375" style="1" customWidth="1"/>
    <col min="7945" max="7945" width="2.28515625" style="1" customWidth="1"/>
    <col min="7946" max="7955" width="3.7109375" style="1" customWidth="1"/>
    <col min="7956" max="7956" width="5.7109375" style="1" customWidth="1"/>
    <col min="7957" max="7966" width="3.7109375" style="1" customWidth="1"/>
    <col min="7967" max="7967" width="2.42578125" style="1" customWidth="1"/>
    <col min="7968" max="7974" width="3.7109375" style="1" customWidth="1"/>
    <col min="7975" max="8192" width="11.42578125" style="1"/>
    <col min="8193" max="8193" width="2.7109375" style="1" customWidth="1"/>
    <col min="8194" max="8194" width="4.42578125" style="1" customWidth="1"/>
    <col min="8195" max="8200" width="3.7109375" style="1" customWidth="1"/>
    <col min="8201" max="8201" width="2.28515625" style="1" customWidth="1"/>
    <col min="8202" max="8211" width="3.7109375" style="1" customWidth="1"/>
    <col min="8212" max="8212" width="5.7109375" style="1" customWidth="1"/>
    <col min="8213" max="8222" width="3.7109375" style="1" customWidth="1"/>
    <col min="8223" max="8223" width="2.42578125" style="1" customWidth="1"/>
    <col min="8224" max="8230" width="3.7109375" style="1" customWidth="1"/>
    <col min="8231" max="8448" width="11.42578125" style="1"/>
    <col min="8449" max="8449" width="2.7109375" style="1" customWidth="1"/>
    <col min="8450" max="8450" width="4.42578125" style="1" customWidth="1"/>
    <col min="8451" max="8456" width="3.7109375" style="1" customWidth="1"/>
    <col min="8457" max="8457" width="2.28515625" style="1" customWidth="1"/>
    <col min="8458" max="8467" width="3.7109375" style="1" customWidth="1"/>
    <col min="8468" max="8468" width="5.7109375" style="1" customWidth="1"/>
    <col min="8469" max="8478" width="3.7109375" style="1" customWidth="1"/>
    <col min="8479" max="8479" width="2.42578125" style="1" customWidth="1"/>
    <col min="8480" max="8486" width="3.7109375" style="1" customWidth="1"/>
    <col min="8487" max="8704" width="11.42578125" style="1"/>
    <col min="8705" max="8705" width="2.7109375" style="1" customWidth="1"/>
    <col min="8706" max="8706" width="4.42578125" style="1" customWidth="1"/>
    <col min="8707" max="8712" width="3.7109375" style="1" customWidth="1"/>
    <col min="8713" max="8713" width="2.28515625" style="1" customWidth="1"/>
    <col min="8714" max="8723" width="3.7109375" style="1" customWidth="1"/>
    <col min="8724" max="8724" width="5.7109375" style="1" customWidth="1"/>
    <col min="8725" max="8734" width="3.7109375" style="1" customWidth="1"/>
    <col min="8735" max="8735" width="2.42578125" style="1" customWidth="1"/>
    <col min="8736" max="8742" width="3.7109375" style="1" customWidth="1"/>
    <col min="8743" max="8960" width="11.42578125" style="1"/>
    <col min="8961" max="8961" width="2.7109375" style="1" customWidth="1"/>
    <col min="8962" max="8962" width="4.42578125" style="1" customWidth="1"/>
    <col min="8963" max="8968" width="3.7109375" style="1" customWidth="1"/>
    <col min="8969" max="8969" width="2.28515625" style="1" customWidth="1"/>
    <col min="8970" max="8979" width="3.7109375" style="1" customWidth="1"/>
    <col min="8980" max="8980" width="5.7109375" style="1" customWidth="1"/>
    <col min="8981" max="8990" width="3.7109375" style="1" customWidth="1"/>
    <col min="8991" max="8991" width="2.42578125" style="1" customWidth="1"/>
    <col min="8992" max="8998" width="3.7109375" style="1" customWidth="1"/>
    <col min="8999" max="9216" width="11.42578125" style="1"/>
    <col min="9217" max="9217" width="2.7109375" style="1" customWidth="1"/>
    <col min="9218" max="9218" width="4.42578125" style="1" customWidth="1"/>
    <col min="9219" max="9224" width="3.7109375" style="1" customWidth="1"/>
    <col min="9225" max="9225" width="2.28515625" style="1" customWidth="1"/>
    <col min="9226" max="9235" width="3.7109375" style="1" customWidth="1"/>
    <col min="9236" max="9236" width="5.7109375" style="1" customWidth="1"/>
    <col min="9237" max="9246" width="3.7109375" style="1" customWidth="1"/>
    <col min="9247" max="9247" width="2.42578125" style="1" customWidth="1"/>
    <col min="9248" max="9254" width="3.7109375" style="1" customWidth="1"/>
    <col min="9255" max="9472" width="11.42578125" style="1"/>
    <col min="9473" max="9473" width="2.7109375" style="1" customWidth="1"/>
    <col min="9474" max="9474" width="4.42578125" style="1" customWidth="1"/>
    <col min="9475" max="9480" width="3.7109375" style="1" customWidth="1"/>
    <col min="9481" max="9481" width="2.28515625" style="1" customWidth="1"/>
    <col min="9482" max="9491" width="3.7109375" style="1" customWidth="1"/>
    <col min="9492" max="9492" width="5.7109375" style="1" customWidth="1"/>
    <col min="9493" max="9502" width="3.7109375" style="1" customWidth="1"/>
    <col min="9503" max="9503" width="2.42578125" style="1" customWidth="1"/>
    <col min="9504" max="9510" width="3.7109375" style="1" customWidth="1"/>
    <col min="9511" max="9728" width="11.42578125" style="1"/>
    <col min="9729" max="9729" width="2.7109375" style="1" customWidth="1"/>
    <col min="9730" max="9730" width="4.42578125" style="1" customWidth="1"/>
    <col min="9731" max="9736" width="3.7109375" style="1" customWidth="1"/>
    <col min="9737" max="9737" width="2.28515625" style="1" customWidth="1"/>
    <col min="9738" max="9747" width="3.7109375" style="1" customWidth="1"/>
    <col min="9748" max="9748" width="5.7109375" style="1" customWidth="1"/>
    <col min="9749" max="9758" width="3.7109375" style="1" customWidth="1"/>
    <col min="9759" max="9759" width="2.42578125" style="1" customWidth="1"/>
    <col min="9760" max="9766" width="3.7109375" style="1" customWidth="1"/>
    <col min="9767" max="9984" width="11.42578125" style="1"/>
    <col min="9985" max="9985" width="2.7109375" style="1" customWidth="1"/>
    <col min="9986" max="9986" width="4.42578125" style="1" customWidth="1"/>
    <col min="9987" max="9992" width="3.7109375" style="1" customWidth="1"/>
    <col min="9993" max="9993" width="2.28515625" style="1" customWidth="1"/>
    <col min="9994" max="10003" width="3.7109375" style="1" customWidth="1"/>
    <col min="10004" max="10004" width="5.7109375" style="1" customWidth="1"/>
    <col min="10005" max="10014" width="3.7109375" style="1" customWidth="1"/>
    <col min="10015" max="10015" width="2.42578125" style="1" customWidth="1"/>
    <col min="10016" max="10022" width="3.7109375" style="1" customWidth="1"/>
    <col min="10023" max="10240" width="11.42578125" style="1"/>
    <col min="10241" max="10241" width="2.7109375" style="1" customWidth="1"/>
    <col min="10242" max="10242" width="4.42578125" style="1" customWidth="1"/>
    <col min="10243" max="10248" width="3.7109375" style="1" customWidth="1"/>
    <col min="10249" max="10249" width="2.28515625" style="1" customWidth="1"/>
    <col min="10250" max="10259" width="3.7109375" style="1" customWidth="1"/>
    <col min="10260" max="10260" width="5.7109375" style="1" customWidth="1"/>
    <col min="10261" max="10270" width="3.7109375" style="1" customWidth="1"/>
    <col min="10271" max="10271" width="2.42578125" style="1" customWidth="1"/>
    <col min="10272" max="10278" width="3.7109375" style="1" customWidth="1"/>
    <col min="10279" max="10496" width="11.42578125" style="1"/>
    <col min="10497" max="10497" width="2.7109375" style="1" customWidth="1"/>
    <col min="10498" max="10498" width="4.42578125" style="1" customWidth="1"/>
    <col min="10499" max="10504" width="3.7109375" style="1" customWidth="1"/>
    <col min="10505" max="10505" width="2.28515625" style="1" customWidth="1"/>
    <col min="10506" max="10515" width="3.7109375" style="1" customWidth="1"/>
    <col min="10516" max="10516" width="5.7109375" style="1" customWidth="1"/>
    <col min="10517" max="10526" width="3.7109375" style="1" customWidth="1"/>
    <col min="10527" max="10527" width="2.42578125" style="1" customWidth="1"/>
    <col min="10528" max="10534" width="3.7109375" style="1" customWidth="1"/>
    <col min="10535" max="10752" width="11.42578125" style="1"/>
    <col min="10753" max="10753" width="2.7109375" style="1" customWidth="1"/>
    <col min="10754" max="10754" width="4.42578125" style="1" customWidth="1"/>
    <col min="10755" max="10760" width="3.7109375" style="1" customWidth="1"/>
    <col min="10761" max="10761" width="2.28515625" style="1" customWidth="1"/>
    <col min="10762" max="10771" width="3.7109375" style="1" customWidth="1"/>
    <col min="10772" max="10772" width="5.7109375" style="1" customWidth="1"/>
    <col min="10773" max="10782" width="3.7109375" style="1" customWidth="1"/>
    <col min="10783" max="10783" width="2.42578125" style="1" customWidth="1"/>
    <col min="10784" max="10790" width="3.7109375" style="1" customWidth="1"/>
    <col min="10791" max="11008" width="11.42578125" style="1"/>
    <col min="11009" max="11009" width="2.7109375" style="1" customWidth="1"/>
    <col min="11010" max="11010" width="4.42578125" style="1" customWidth="1"/>
    <col min="11011" max="11016" width="3.7109375" style="1" customWidth="1"/>
    <col min="11017" max="11017" width="2.28515625" style="1" customWidth="1"/>
    <col min="11018" max="11027" width="3.7109375" style="1" customWidth="1"/>
    <col min="11028" max="11028" width="5.7109375" style="1" customWidth="1"/>
    <col min="11029" max="11038" width="3.7109375" style="1" customWidth="1"/>
    <col min="11039" max="11039" width="2.42578125" style="1" customWidth="1"/>
    <col min="11040" max="11046" width="3.7109375" style="1" customWidth="1"/>
    <col min="11047" max="11264" width="11.42578125" style="1"/>
    <col min="11265" max="11265" width="2.7109375" style="1" customWidth="1"/>
    <col min="11266" max="11266" width="4.42578125" style="1" customWidth="1"/>
    <col min="11267" max="11272" width="3.7109375" style="1" customWidth="1"/>
    <col min="11273" max="11273" width="2.28515625" style="1" customWidth="1"/>
    <col min="11274" max="11283" width="3.7109375" style="1" customWidth="1"/>
    <col min="11284" max="11284" width="5.7109375" style="1" customWidth="1"/>
    <col min="11285" max="11294" width="3.7109375" style="1" customWidth="1"/>
    <col min="11295" max="11295" width="2.42578125" style="1" customWidth="1"/>
    <col min="11296" max="11302" width="3.7109375" style="1" customWidth="1"/>
    <col min="11303" max="11520" width="11.42578125" style="1"/>
    <col min="11521" max="11521" width="2.7109375" style="1" customWidth="1"/>
    <col min="11522" max="11522" width="4.42578125" style="1" customWidth="1"/>
    <col min="11523" max="11528" width="3.7109375" style="1" customWidth="1"/>
    <col min="11529" max="11529" width="2.28515625" style="1" customWidth="1"/>
    <col min="11530" max="11539" width="3.7109375" style="1" customWidth="1"/>
    <col min="11540" max="11540" width="5.7109375" style="1" customWidth="1"/>
    <col min="11541" max="11550" width="3.7109375" style="1" customWidth="1"/>
    <col min="11551" max="11551" width="2.42578125" style="1" customWidth="1"/>
    <col min="11552" max="11558" width="3.7109375" style="1" customWidth="1"/>
    <col min="11559" max="11776" width="11.42578125" style="1"/>
    <col min="11777" max="11777" width="2.7109375" style="1" customWidth="1"/>
    <col min="11778" max="11778" width="4.42578125" style="1" customWidth="1"/>
    <col min="11779" max="11784" width="3.7109375" style="1" customWidth="1"/>
    <col min="11785" max="11785" width="2.28515625" style="1" customWidth="1"/>
    <col min="11786" max="11795" width="3.7109375" style="1" customWidth="1"/>
    <col min="11796" max="11796" width="5.7109375" style="1" customWidth="1"/>
    <col min="11797" max="11806" width="3.7109375" style="1" customWidth="1"/>
    <col min="11807" max="11807" width="2.42578125" style="1" customWidth="1"/>
    <col min="11808" max="11814" width="3.7109375" style="1" customWidth="1"/>
    <col min="11815" max="12032" width="11.42578125" style="1"/>
    <col min="12033" max="12033" width="2.7109375" style="1" customWidth="1"/>
    <col min="12034" max="12034" width="4.42578125" style="1" customWidth="1"/>
    <col min="12035" max="12040" width="3.7109375" style="1" customWidth="1"/>
    <col min="12041" max="12041" width="2.28515625" style="1" customWidth="1"/>
    <col min="12042" max="12051" width="3.7109375" style="1" customWidth="1"/>
    <col min="12052" max="12052" width="5.7109375" style="1" customWidth="1"/>
    <col min="12053" max="12062" width="3.7109375" style="1" customWidth="1"/>
    <col min="12063" max="12063" width="2.42578125" style="1" customWidth="1"/>
    <col min="12064" max="12070" width="3.7109375" style="1" customWidth="1"/>
    <col min="12071" max="12288" width="11.42578125" style="1"/>
    <col min="12289" max="12289" width="2.7109375" style="1" customWidth="1"/>
    <col min="12290" max="12290" width="4.42578125" style="1" customWidth="1"/>
    <col min="12291" max="12296" width="3.7109375" style="1" customWidth="1"/>
    <col min="12297" max="12297" width="2.28515625" style="1" customWidth="1"/>
    <col min="12298" max="12307" width="3.7109375" style="1" customWidth="1"/>
    <col min="12308" max="12308" width="5.7109375" style="1" customWidth="1"/>
    <col min="12309" max="12318" width="3.7109375" style="1" customWidth="1"/>
    <col min="12319" max="12319" width="2.42578125" style="1" customWidth="1"/>
    <col min="12320" max="12326" width="3.7109375" style="1" customWidth="1"/>
    <col min="12327" max="12544" width="11.42578125" style="1"/>
    <col min="12545" max="12545" width="2.7109375" style="1" customWidth="1"/>
    <col min="12546" max="12546" width="4.42578125" style="1" customWidth="1"/>
    <col min="12547" max="12552" width="3.7109375" style="1" customWidth="1"/>
    <col min="12553" max="12553" width="2.28515625" style="1" customWidth="1"/>
    <col min="12554" max="12563" width="3.7109375" style="1" customWidth="1"/>
    <col min="12564" max="12564" width="5.7109375" style="1" customWidth="1"/>
    <col min="12565" max="12574" width="3.7109375" style="1" customWidth="1"/>
    <col min="12575" max="12575" width="2.42578125" style="1" customWidth="1"/>
    <col min="12576" max="12582" width="3.7109375" style="1" customWidth="1"/>
    <col min="12583" max="12800" width="11.42578125" style="1"/>
    <col min="12801" max="12801" width="2.7109375" style="1" customWidth="1"/>
    <col min="12802" max="12802" width="4.42578125" style="1" customWidth="1"/>
    <col min="12803" max="12808" width="3.7109375" style="1" customWidth="1"/>
    <col min="12809" max="12809" width="2.28515625" style="1" customWidth="1"/>
    <col min="12810" max="12819" width="3.7109375" style="1" customWidth="1"/>
    <col min="12820" max="12820" width="5.7109375" style="1" customWidth="1"/>
    <col min="12821" max="12830" width="3.7109375" style="1" customWidth="1"/>
    <col min="12831" max="12831" width="2.42578125" style="1" customWidth="1"/>
    <col min="12832" max="12838" width="3.7109375" style="1" customWidth="1"/>
    <col min="12839" max="13056" width="11.42578125" style="1"/>
    <col min="13057" max="13057" width="2.7109375" style="1" customWidth="1"/>
    <col min="13058" max="13058" width="4.42578125" style="1" customWidth="1"/>
    <col min="13059" max="13064" width="3.7109375" style="1" customWidth="1"/>
    <col min="13065" max="13065" width="2.28515625" style="1" customWidth="1"/>
    <col min="13066" max="13075" width="3.7109375" style="1" customWidth="1"/>
    <col min="13076" max="13076" width="5.7109375" style="1" customWidth="1"/>
    <col min="13077" max="13086" width="3.7109375" style="1" customWidth="1"/>
    <col min="13087" max="13087" width="2.42578125" style="1" customWidth="1"/>
    <col min="13088" max="13094" width="3.7109375" style="1" customWidth="1"/>
    <col min="13095" max="13312" width="11.42578125" style="1"/>
    <col min="13313" max="13313" width="2.7109375" style="1" customWidth="1"/>
    <col min="13314" max="13314" width="4.42578125" style="1" customWidth="1"/>
    <col min="13315" max="13320" width="3.7109375" style="1" customWidth="1"/>
    <col min="13321" max="13321" width="2.28515625" style="1" customWidth="1"/>
    <col min="13322" max="13331" width="3.7109375" style="1" customWidth="1"/>
    <col min="13332" max="13332" width="5.7109375" style="1" customWidth="1"/>
    <col min="13333" max="13342" width="3.7109375" style="1" customWidth="1"/>
    <col min="13343" max="13343" width="2.42578125" style="1" customWidth="1"/>
    <col min="13344" max="13350" width="3.7109375" style="1" customWidth="1"/>
    <col min="13351" max="13568" width="11.42578125" style="1"/>
    <col min="13569" max="13569" width="2.7109375" style="1" customWidth="1"/>
    <col min="13570" max="13570" width="4.42578125" style="1" customWidth="1"/>
    <col min="13571" max="13576" width="3.7109375" style="1" customWidth="1"/>
    <col min="13577" max="13577" width="2.28515625" style="1" customWidth="1"/>
    <col min="13578" max="13587" width="3.7109375" style="1" customWidth="1"/>
    <col min="13588" max="13588" width="5.7109375" style="1" customWidth="1"/>
    <col min="13589" max="13598" width="3.7109375" style="1" customWidth="1"/>
    <col min="13599" max="13599" width="2.42578125" style="1" customWidth="1"/>
    <col min="13600" max="13606" width="3.7109375" style="1" customWidth="1"/>
    <col min="13607" max="13824" width="11.42578125" style="1"/>
    <col min="13825" max="13825" width="2.7109375" style="1" customWidth="1"/>
    <col min="13826" max="13826" width="4.42578125" style="1" customWidth="1"/>
    <col min="13827" max="13832" width="3.7109375" style="1" customWidth="1"/>
    <col min="13833" max="13833" width="2.28515625" style="1" customWidth="1"/>
    <col min="13834" max="13843" width="3.7109375" style="1" customWidth="1"/>
    <col min="13844" max="13844" width="5.7109375" style="1" customWidth="1"/>
    <col min="13845" max="13854" width="3.7109375" style="1" customWidth="1"/>
    <col min="13855" max="13855" width="2.42578125" style="1" customWidth="1"/>
    <col min="13856" max="13862" width="3.7109375" style="1" customWidth="1"/>
    <col min="13863" max="14080" width="11.42578125" style="1"/>
    <col min="14081" max="14081" width="2.7109375" style="1" customWidth="1"/>
    <col min="14082" max="14082" width="4.42578125" style="1" customWidth="1"/>
    <col min="14083" max="14088" width="3.7109375" style="1" customWidth="1"/>
    <col min="14089" max="14089" width="2.28515625" style="1" customWidth="1"/>
    <col min="14090" max="14099" width="3.7109375" style="1" customWidth="1"/>
    <col min="14100" max="14100" width="5.7109375" style="1" customWidth="1"/>
    <col min="14101" max="14110" width="3.7109375" style="1" customWidth="1"/>
    <col min="14111" max="14111" width="2.42578125" style="1" customWidth="1"/>
    <col min="14112" max="14118" width="3.7109375" style="1" customWidth="1"/>
    <col min="14119" max="14336" width="11.42578125" style="1"/>
    <col min="14337" max="14337" width="2.7109375" style="1" customWidth="1"/>
    <col min="14338" max="14338" width="4.42578125" style="1" customWidth="1"/>
    <col min="14339" max="14344" width="3.7109375" style="1" customWidth="1"/>
    <col min="14345" max="14345" width="2.28515625" style="1" customWidth="1"/>
    <col min="14346" max="14355" width="3.7109375" style="1" customWidth="1"/>
    <col min="14356" max="14356" width="5.7109375" style="1" customWidth="1"/>
    <col min="14357" max="14366" width="3.7109375" style="1" customWidth="1"/>
    <col min="14367" max="14367" width="2.42578125" style="1" customWidth="1"/>
    <col min="14368" max="14374" width="3.7109375" style="1" customWidth="1"/>
    <col min="14375" max="14592" width="11.42578125" style="1"/>
    <col min="14593" max="14593" width="2.7109375" style="1" customWidth="1"/>
    <col min="14594" max="14594" width="4.42578125" style="1" customWidth="1"/>
    <col min="14595" max="14600" width="3.7109375" style="1" customWidth="1"/>
    <col min="14601" max="14601" width="2.28515625" style="1" customWidth="1"/>
    <col min="14602" max="14611" width="3.7109375" style="1" customWidth="1"/>
    <col min="14612" max="14612" width="5.7109375" style="1" customWidth="1"/>
    <col min="14613" max="14622" width="3.7109375" style="1" customWidth="1"/>
    <col min="14623" max="14623" width="2.42578125" style="1" customWidth="1"/>
    <col min="14624" max="14630" width="3.7109375" style="1" customWidth="1"/>
    <col min="14631" max="14848" width="11.42578125" style="1"/>
    <col min="14849" max="14849" width="2.7109375" style="1" customWidth="1"/>
    <col min="14850" max="14850" width="4.42578125" style="1" customWidth="1"/>
    <col min="14851" max="14856" width="3.7109375" style="1" customWidth="1"/>
    <col min="14857" max="14857" width="2.28515625" style="1" customWidth="1"/>
    <col min="14858" max="14867" width="3.7109375" style="1" customWidth="1"/>
    <col min="14868" max="14868" width="5.7109375" style="1" customWidth="1"/>
    <col min="14869" max="14878" width="3.7109375" style="1" customWidth="1"/>
    <col min="14879" max="14879" width="2.42578125" style="1" customWidth="1"/>
    <col min="14880" max="14886" width="3.7109375" style="1" customWidth="1"/>
    <col min="14887" max="15104" width="11.42578125" style="1"/>
    <col min="15105" max="15105" width="2.7109375" style="1" customWidth="1"/>
    <col min="15106" max="15106" width="4.42578125" style="1" customWidth="1"/>
    <col min="15107" max="15112" width="3.7109375" style="1" customWidth="1"/>
    <col min="15113" max="15113" width="2.28515625" style="1" customWidth="1"/>
    <col min="15114" max="15123" width="3.7109375" style="1" customWidth="1"/>
    <col min="15124" max="15124" width="5.7109375" style="1" customWidth="1"/>
    <col min="15125" max="15134" width="3.7109375" style="1" customWidth="1"/>
    <col min="15135" max="15135" width="2.42578125" style="1" customWidth="1"/>
    <col min="15136" max="15142" width="3.7109375" style="1" customWidth="1"/>
    <col min="15143" max="15360" width="11.42578125" style="1"/>
    <col min="15361" max="15361" width="2.7109375" style="1" customWidth="1"/>
    <col min="15362" max="15362" width="4.42578125" style="1" customWidth="1"/>
    <col min="15363" max="15368" width="3.7109375" style="1" customWidth="1"/>
    <col min="15369" max="15369" width="2.28515625" style="1" customWidth="1"/>
    <col min="15370" max="15379" width="3.7109375" style="1" customWidth="1"/>
    <col min="15380" max="15380" width="5.7109375" style="1" customWidth="1"/>
    <col min="15381" max="15390" width="3.7109375" style="1" customWidth="1"/>
    <col min="15391" max="15391" width="2.42578125" style="1" customWidth="1"/>
    <col min="15392" max="15398" width="3.7109375" style="1" customWidth="1"/>
    <col min="15399" max="15616" width="11.42578125" style="1"/>
    <col min="15617" max="15617" width="2.7109375" style="1" customWidth="1"/>
    <col min="15618" max="15618" width="4.42578125" style="1" customWidth="1"/>
    <col min="15619" max="15624" width="3.7109375" style="1" customWidth="1"/>
    <col min="15625" max="15625" width="2.28515625" style="1" customWidth="1"/>
    <col min="15626" max="15635" width="3.7109375" style="1" customWidth="1"/>
    <col min="15636" max="15636" width="5.7109375" style="1" customWidth="1"/>
    <col min="15637" max="15646" width="3.7109375" style="1" customWidth="1"/>
    <col min="15647" max="15647" width="2.42578125" style="1" customWidth="1"/>
    <col min="15648" max="15654" width="3.7109375" style="1" customWidth="1"/>
    <col min="15655" max="15872" width="11.42578125" style="1"/>
    <col min="15873" max="15873" width="2.7109375" style="1" customWidth="1"/>
    <col min="15874" max="15874" width="4.42578125" style="1" customWidth="1"/>
    <col min="15875" max="15880" width="3.7109375" style="1" customWidth="1"/>
    <col min="15881" max="15881" width="2.28515625" style="1" customWidth="1"/>
    <col min="15882" max="15891" width="3.7109375" style="1" customWidth="1"/>
    <col min="15892" max="15892" width="5.7109375" style="1" customWidth="1"/>
    <col min="15893" max="15902" width="3.7109375" style="1" customWidth="1"/>
    <col min="15903" max="15903" width="2.42578125" style="1" customWidth="1"/>
    <col min="15904" max="15910" width="3.7109375" style="1" customWidth="1"/>
    <col min="15911" max="16128" width="11.42578125" style="1"/>
    <col min="16129" max="16129" width="2.7109375" style="1" customWidth="1"/>
    <col min="16130" max="16130" width="4.42578125" style="1" customWidth="1"/>
    <col min="16131" max="16136" width="3.7109375" style="1" customWidth="1"/>
    <col min="16137" max="16137" width="2.28515625" style="1" customWidth="1"/>
    <col min="16138" max="16147" width="3.7109375" style="1" customWidth="1"/>
    <col min="16148" max="16148" width="5.7109375" style="1" customWidth="1"/>
    <col min="16149" max="16158" width="3.7109375" style="1" customWidth="1"/>
    <col min="16159" max="16159" width="2.42578125" style="1" customWidth="1"/>
    <col min="16160" max="16166" width="3.7109375" style="1" customWidth="1"/>
    <col min="16167" max="16384" width="11.42578125" style="1"/>
  </cols>
  <sheetData>
    <row r="1" spans="2:31" ht="4.5" customHeight="1" x14ac:dyDescent="0.2"/>
    <row r="2" spans="2:31" ht="22.5" customHeight="1" x14ac:dyDescent="0.2"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314" t="s">
        <v>448</v>
      </c>
      <c r="AA2" s="314"/>
      <c r="AB2" s="314"/>
      <c r="AC2" s="314"/>
      <c r="AD2" s="314"/>
    </row>
    <row r="3" spans="2:31" ht="11.25" customHeight="1" x14ac:dyDescent="0.3">
      <c r="I3" s="3"/>
    </row>
    <row r="4" spans="2:31" s="4" customFormat="1" ht="18" customHeight="1" x14ac:dyDescent="0.25">
      <c r="B4" s="29" t="s">
        <v>1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</row>
    <row r="5" spans="2:31" ht="18.95" customHeight="1" x14ac:dyDescent="0.25">
      <c r="B5" s="5"/>
      <c r="C5" s="5"/>
      <c r="D5" s="5"/>
      <c r="E5" s="5"/>
      <c r="F5" s="5"/>
      <c r="G5" s="5"/>
      <c r="H5" s="5"/>
      <c r="J5" s="6" t="s">
        <v>2</v>
      </c>
      <c r="L5" s="104" t="s">
        <v>367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4"/>
    </row>
    <row r="6" spans="2:31" ht="18.95" customHeight="1" x14ac:dyDescent="0.25">
      <c r="B6" s="5"/>
      <c r="C6" s="5"/>
      <c r="D6" s="5"/>
      <c r="E6" s="5"/>
      <c r="F6" s="5"/>
      <c r="G6" s="5"/>
      <c r="H6" s="5"/>
      <c r="J6" s="6" t="s">
        <v>4</v>
      </c>
      <c r="L6" s="432" t="s">
        <v>347</v>
      </c>
      <c r="M6" s="432"/>
      <c r="N6" s="432"/>
      <c r="O6" s="432"/>
      <c r="P6" s="432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2"/>
      <c r="AB6" s="432"/>
      <c r="AC6" s="432"/>
      <c r="AD6" s="432"/>
      <c r="AE6" s="4"/>
    </row>
    <row r="7" spans="2:31" ht="18.95" customHeight="1" x14ac:dyDescent="0.25">
      <c r="B7" s="13"/>
      <c r="C7" s="13"/>
      <c r="D7" s="13"/>
      <c r="E7" s="13"/>
      <c r="F7" s="13"/>
      <c r="G7" s="13"/>
      <c r="H7" s="13"/>
      <c r="I7" s="14"/>
      <c r="J7" s="13" t="s">
        <v>6</v>
      </c>
      <c r="L7" s="432" t="s">
        <v>347</v>
      </c>
      <c r="M7" s="432"/>
      <c r="N7" s="432"/>
      <c r="O7" s="432"/>
      <c r="P7" s="432"/>
      <c r="Q7" s="432"/>
      <c r="R7" s="432"/>
      <c r="S7" s="432"/>
      <c r="T7" s="432"/>
      <c r="U7" s="432"/>
      <c r="V7" s="432"/>
      <c r="W7" s="432"/>
      <c r="X7" s="432"/>
      <c r="Y7" s="432"/>
      <c r="Z7" s="432"/>
      <c r="AA7" s="432"/>
      <c r="AB7" s="432"/>
      <c r="AC7" s="432"/>
      <c r="AD7" s="432"/>
    </row>
    <row r="8" spans="2:31" ht="18.95" customHeight="1" x14ac:dyDescent="0.25">
      <c r="B8" s="6"/>
      <c r="C8" s="6"/>
      <c r="D8" s="6"/>
      <c r="E8" s="6"/>
      <c r="F8" s="6"/>
      <c r="G8" s="6"/>
      <c r="H8" s="6"/>
      <c r="J8" s="6" t="s">
        <v>7</v>
      </c>
      <c r="L8" s="7" t="s">
        <v>169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</row>
    <row r="9" spans="2:31" ht="18.95" customHeight="1" x14ac:dyDescent="0.25">
      <c r="B9" s="6"/>
      <c r="C9" s="6"/>
      <c r="D9" s="6"/>
      <c r="E9" s="6"/>
      <c r="F9" s="6"/>
      <c r="G9" s="6"/>
      <c r="H9" s="6"/>
      <c r="J9" s="6" t="s">
        <v>9</v>
      </c>
      <c r="L9" s="7" t="s">
        <v>169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</row>
    <row r="10" spans="2:31" ht="18.95" customHeight="1" x14ac:dyDescent="0.25">
      <c r="B10" s="6"/>
      <c r="C10" s="6"/>
      <c r="D10" s="6"/>
      <c r="E10" s="6"/>
      <c r="F10" s="6"/>
      <c r="G10" s="6"/>
      <c r="H10" s="6"/>
      <c r="J10" s="6" t="s">
        <v>10</v>
      </c>
      <c r="L10" s="559" t="s">
        <v>135</v>
      </c>
      <c r="M10" s="559"/>
      <c r="N10" s="559"/>
      <c r="O10" s="559"/>
      <c r="P10" s="559"/>
      <c r="Q10" s="559"/>
      <c r="R10" s="559"/>
      <c r="S10" s="559"/>
      <c r="T10" s="559"/>
      <c r="U10" s="559"/>
      <c r="V10" s="559"/>
      <c r="W10" s="559"/>
      <c r="X10" s="559"/>
      <c r="Y10" s="559"/>
      <c r="Z10" s="559"/>
      <c r="AA10" s="559"/>
      <c r="AB10" s="559"/>
      <c r="AC10" s="559"/>
      <c r="AD10" s="559"/>
    </row>
    <row r="11" spans="2:31" s="17" customFormat="1" ht="8.25" customHeight="1" x14ac:dyDescent="0.25">
      <c r="B11" s="93"/>
      <c r="C11" s="93"/>
      <c r="D11" s="93"/>
      <c r="E11" s="93"/>
      <c r="F11" s="93"/>
      <c r="G11" s="93"/>
      <c r="H11" s="93"/>
      <c r="J11" s="93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</row>
    <row r="12" spans="2:31" ht="10.5" customHeight="1" x14ac:dyDescent="0.25">
      <c r="B12" s="6"/>
      <c r="C12" s="6"/>
      <c r="D12" s="6"/>
      <c r="E12" s="6"/>
      <c r="F12" s="6"/>
      <c r="G12" s="6"/>
      <c r="H12" s="6"/>
      <c r="J12" s="6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</row>
    <row r="13" spans="2:31" ht="18" customHeight="1" x14ac:dyDescent="0.2">
      <c r="B13" s="29" t="s">
        <v>11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2:31" ht="33.75" customHeight="1" x14ac:dyDescent="0.2">
      <c r="B14" s="340" t="s">
        <v>348</v>
      </c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6"/>
    </row>
    <row r="15" spans="2:31" ht="9.75" customHeight="1" x14ac:dyDescent="0.2"/>
    <row r="16" spans="2:31" ht="18.75" customHeight="1" x14ac:dyDescent="0.2">
      <c r="B16" s="593" t="s">
        <v>352</v>
      </c>
      <c r="C16" s="594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5"/>
    </row>
    <row r="17" spans="2:30" ht="18.75" customHeight="1" x14ac:dyDescent="0.2">
      <c r="B17" s="23">
        <v>1</v>
      </c>
      <c r="C17" s="596" t="s">
        <v>353</v>
      </c>
      <c r="D17" s="596"/>
      <c r="E17" s="596"/>
      <c r="F17" s="596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</row>
    <row r="18" spans="2:30" ht="27.75" customHeight="1" x14ac:dyDescent="0.2">
      <c r="B18" s="23">
        <v>2</v>
      </c>
      <c r="C18" s="597" t="s">
        <v>354</v>
      </c>
      <c r="D18" s="597"/>
      <c r="E18" s="597"/>
      <c r="F18" s="597"/>
      <c r="G18" s="597"/>
      <c r="H18" s="597"/>
      <c r="I18" s="597"/>
      <c r="J18" s="597"/>
      <c r="K18" s="597"/>
      <c r="L18" s="597"/>
      <c r="M18" s="597"/>
      <c r="N18" s="597"/>
      <c r="O18" s="597"/>
      <c r="P18" s="597"/>
      <c r="Q18" s="597"/>
      <c r="R18" s="597"/>
      <c r="S18" s="597"/>
      <c r="T18" s="597"/>
      <c r="U18" s="597"/>
      <c r="V18" s="597"/>
      <c r="W18" s="597"/>
      <c r="X18" s="597"/>
      <c r="Y18" s="597"/>
      <c r="Z18" s="597"/>
      <c r="AA18" s="597"/>
      <c r="AB18" s="597"/>
      <c r="AC18" s="597"/>
      <c r="AD18" s="597"/>
    </row>
    <row r="19" spans="2:30" ht="44.25" customHeight="1" x14ac:dyDescent="0.2">
      <c r="B19" s="23">
        <v>3</v>
      </c>
      <c r="C19" s="597" t="s">
        <v>355</v>
      </c>
      <c r="D19" s="597"/>
      <c r="E19" s="597"/>
      <c r="F19" s="597"/>
      <c r="G19" s="597"/>
      <c r="H19" s="597"/>
      <c r="I19" s="597"/>
      <c r="J19" s="597"/>
      <c r="K19" s="597"/>
      <c r="L19" s="597"/>
      <c r="M19" s="597"/>
      <c r="N19" s="597"/>
      <c r="O19" s="597"/>
      <c r="P19" s="597"/>
      <c r="Q19" s="597"/>
      <c r="R19" s="597"/>
      <c r="S19" s="597"/>
      <c r="T19" s="597"/>
      <c r="U19" s="597"/>
      <c r="V19" s="597"/>
      <c r="W19" s="597"/>
      <c r="X19" s="597"/>
      <c r="Y19" s="597"/>
      <c r="Z19" s="597"/>
      <c r="AA19" s="597"/>
      <c r="AB19" s="597"/>
      <c r="AC19" s="597"/>
      <c r="AD19" s="597"/>
    </row>
    <row r="20" spans="2:30" ht="18.75" customHeight="1" x14ac:dyDescent="0.2">
      <c r="B20" s="23"/>
      <c r="C20" s="586" t="s">
        <v>356</v>
      </c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8"/>
    </row>
    <row r="21" spans="2:30" ht="32.25" customHeight="1" x14ac:dyDescent="0.2">
      <c r="B21" s="23">
        <v>4</v>
      </c>
      <c r="C21" s="589" t="s">
        <v>357</v>
      </c>
      <c r="D21" s="589"/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89"/>
      <c r="R21" s="589"/>
      <c r="S21" s="589"/>
      <c r="T21" s="589"/>
      <c r="U21" s="589"/>
      <c r="V21" s="589"/>
      <c r="W21" s="589"/>
      <c r="X21" s="589"/>
      <c r="Y21" s="589"/>
      <c r="Z21" s="589"/>
      <c r="AA21" s="589"/>
      <c r="AB21" s="589"/>
      <c r="AC21" s="589"/>
      <c r="AD21" s="589"/>
    </row>
    <row r="22" spans="2:30" ht="18.75" customHeight="1" x14ac:dyDescent="0.2">
      <c r="B22" s="23">
        <v>5</v>
      </c>
      <c r="C22" s="590" t="s">
        <v>358</v>
      </c>
      <c r="D22" s="591"/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  <c r="P22" s="591"/>
      <c r="Q22" s="591"/>
      <c r="R22" s="591"/>
      <c r="S22" s="591"/>
      <c r="T22" s="591"/>
      <c r="U22" s="591"/>
      <c r="V22" s="591"/>
      <c r="W22" s="591"/>
      <c r="X22" s="591"/>
      <c r="Y22" s="591"/>
      <c r="Z22" s="591"/>
      <c r="AA22" s="591"/>
      <c r="AB22" s="591"/>
      <c r="AC22" s="591"/>
      <c r="AD22" s="592"/>
    </row>
    <row r="23" spans="2:30" ht="24.75" customHeight="1" x14ac:dyDescent="0.2">
      <c r="B23" s="23">
        <v>6</v>
      </c>
      <c r="C23" s="306" t="s">
        <v>349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</row>
    <row r="24" spans="2:30" ht="18.75" customHeight="1" x14ac:dyDescent="0.2">
      <c r="B24" s="23">
        <v>7</v>
      </c>
      <c r="C24" s="306" t="s">
        <v>350</v>
      </c>
      <c r="D24" s="306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</row>
    <row r="25" spans="2:30" ht="33" customHeight="1" x14ac:dyDescent="0.2">
      <c r="B25" s="23">
        <v>8</v>
      </c>
      <c r="C25" s="308" t="s">
        <v>359</v>
      </c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10"/>
    </row>
    <row r="26" spans="2:30" ht="36" customHeight="1" x14ac:dyDescent="0.2">
      <c r="B26" s="23">
        <v>9</v>
      </c>
      <c r="C26" s="308" t="s">
        <v>28</v>
      </c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10"/>
    </row>
    <row r="27" spans="2:30" ht="18.75" customHeight="1" x14ac:dyDescent="0.2">
      <c r="B27" s="23">
        <v>10</v>
      </c>
      <c r="C27" s="306" t="s">
        <v>351</v>
      </c>
      <c r="D27" s="306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</row>
    <row r="28" spans="2:30" ht="12.75" customHeight="1" x14ac:dyDescent="0.2"/>
    <row r="29" spans="2:30" s="4" customFormat="1" ht="18" customHeight="1" x14ac:dyDescent="0.25">
      <c r="B29" s="29" t="s">
        <v>59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</row>
    <row r="30" spans="2:30" ht="12.75" customHeight="1" x14ac:dyDescent="0.2"/>
    <row r="31" spans="2:30" ht="15" customHeight="1" x14ac:dyDescent="0.2">
      <c r="B31" s="278" t="s">
        <v>60</v>
      </c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79"/>
      <c r="AB31" s="279"/>
      <c r="AC31" s="279"/>
      <c r="AD31" s="280"/>
    </row>
    <row r="32" spans="2:30" ht="19.5" customHeight="1" x14ac:dyDescent="0.2">
      <c r="B32" s="380" t="s">
        <v>190</v>
      </c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2"/>
    </row>
    <row r="33" spans="2:31" ht="13.5" customHeight="1" x14ac:dyDescent="0.2"/>
    <row r="34" spans="2:31" ht="15" customHeight="1" x14ac:dyDescent="0.2">
      <c r="B34" s="278" t="s">
        <v>62</v>
      </c>
      <c r="C34" s="279"/>
      <c r="D34" s="279"/>
      <c r="E34" s="279"/>
      <c r="F34" s="279"/>
      <c r="G34" s="279"/>
      <c r="H34" s="279"/>
      <c r="I34" s="279"/>
      <c r="J34" s="279"/>
      <c r="K34" s="279"/>
      <c r="L34" s="279"/>
      <c r="M34" s="279"/>
      <c r="N34" s="279"/>
      <c r="O34" s="279"/>
      <c r="P34" s="279"/>
      <c r="Q34" s="279"/>
      <c r="R34" s="279"/>
      <c r="S34" s="279"/>
      <c r="T34" s="279"/>
      <c r="U34" s="279"/>
      <c r="V34" s="279"/>
      <c r="W34" s="279"/>
      <c r="X34" s="279"/>
      <c r="Y34" s="279"/>
      <c r="Z34" s="279"/>
      <c r="AA34" s="279"/>
      <c r="AB34" s="279"/>
      <c r="AC34" s="279"/>
      <c r="AD34" s="280"/>
    </row>
    <row r="35" spans="2:31" ht="16.5" customHeight="1" x14ac:dyDescent="0.2">
      <c r="B35" s="380" t="s">
        <v>191</v>
      </c>
      <c r="C35" s="381"/>
      <c r="D35" s="381"/>
      <c r="E35" s="381"/>
      <c r="F35" s="381"/>
      <c r="G35" s="381"/>
      <c r="H35" s="381"/>
      <c r="I35" s="381"/>
      <c r="J35" s="381"/>
      <c r="K35" s="381"/>
      <c r="L35" s="381"/>
      <c r="M35" s="381"/>
      <c r="N35" s="381"/>
      <c r="O35" s="381"/>
      <c r="P35" s="381"/>
      <c r="Q35" s="381"/>
      <c r="R35" s="381"/>
      <c r="S35" s="381"/>
      <c r="T35" s="381"/>
      <c r="U35" s="381"/>
      <c r="V35" s="381"/>
      <c r="W35" s="381"/>
      <c r="X35" s="381"/>
      <c r="Y35" s="381"/>
      <c r="Z35" s="381"/>
      <c r="AA35" s="381"/>
      <c r="AB35" s="381"/>
      <c r="AC35" s="381"/>
      <c r="AD35" s="382"/>
    </row>
    <row r="36" spans="2:31" ht="7.5" customHeight="1" x14ac:dyDescent="0.2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2:31" ht="18" customHeight="1" x14ac:dyDescent="0.2">
      <c r="B37" s="29" t="s">
        <v>64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2:31" ht="39" customHeight="1" x14ac:dyDescent="0.2">
      <c r="B38" s="284" t="s">
        <v>65</v>
      </c>
      <c r="C38" s="284"/>
      <c r="D38" s="284"/>
      <c r="E38" s="284"/>
      <c r="F38" s="284"/>
      <c r="G38" s="284"/>
      <c r="H38" s="284"/>
      <c r="I38" s="284"/>
      <c r="K38" s="284" t="s">
        <v>66</v>
      </c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AA38" s="284" t="s">
        <v>67</v>
      </c>
      <c r="AB38" s="284"/>
      <c r="AC38" s="284"/>
      <c r="AD38" s="284"/>
    </row>
    <row r="39" spans="2:31" s="14" customFormat="1" ht="7.5" customHeight="1" thickBot="1" x14ac:dyDescent="0.25">
      <c r="B39" s="31"/>
      <c r="C39" s="31"/>
      <c r="D39" s="31"/>
      <c r="E39" s="31"/>
      <c r="F39" s="32"/>
      <c r="G39" s="33"/>
      <c r="H39" s="33"/>
      <c r="I39" s="33"/>
      <c r="K39" s="34"/>
      <c r="L39" s="34"/>
      <c r="M39" s="34"/>
      <c r="N39" s="34"/>
      <c r="O39" s="34"/>
      <c r="P39" s="34"/>
      <c r="T39" s="24"/>
      <c r="U39" s="24"/>
      <c r="V39" s="24"/>
      <c r="W39" s="24"/>
      <c r="X39" s="24"/>
      <c r="AA39" s="31"/>
      <c r="AB39" s="31"/>
      <c r="AC39" s="31"/>
      <c r="AD39" s="31"/>
    </row>
    <row r="40" spans="2:31" s="24" customFormat="1" ht="20.25" customHeight="1" thickBot="1" x14ac:dyDescent="0.25">
      <c r="B40" s="264"/>
      <c r="C40" s="264"/>
      <c r="D40" s="264"/>
      <c r="E40" s="35" t="s">
        <v>68</v>
      </c>
      <c r="F40" s="32"/>
      <c r="G40" s="32"/>
      <c r="H40" s="35" t="s">
        <v>69</v>
      </c>
      <c r="I40" s="32"/>
      <c r="K40" s="36"/>
      <c r="L40" s="265" t="s">
        <v>70</v>
      </c>
      <c r="M40" s="265"/>
      <c r="N40" s="265"/>
      <c r="Q40" s="266" t="s">
        <v>360</v>
      </c>
      <c r="R40" s="267"/>
      <c r="S40" s="267"/>
      <c r="T40" s="267"/>
      <c r="U40" s="267"/>
      <c r="V40" s="267"/>
      <c r="W40" s="267"/>
      <c r="X40" s="267"/>
      <c r="Y40" s="268"/>
      <c r="AA40" s="37"/>
      <c r="AB40" s="38" t="s">
        <v>73</v>
      </c>
      <c r="AC40" s="39" t="s">
        <v>166</v>
      </c>
      <c r="AD40" s="38" t="s">
        <v>74</v>
      </c>
      <c r="AE40" s="14"/>
    </row>
    <row r="41" spans="2:31" s="24" customFormat="1" ht="6" customHeight="1" thickBot="1" x14ac:dyDescent="0.25">
      <c r="B41" s="32"/>
      <c r="C41" s="32"/>
      <c r="D41" s="32"/>
      <c r="E41" s="32"/>
      <c r="F41" s="32"/>
      <c r="G41" s="32"/>
      <c r="H41" s="32"/>
      <c r="I41" s="32"/>
      <c r="L41" s="40"/>
      <c r="M41" s="40"/>
      <c r="N41" s="40"/>
      <c r="P41" s="14"/>
      <c r="Q41" s="269"/>
      <c r="R41" s="270"/>
      <c r="S41" s="270"/>
      <c r="T41" s="270"/>
      <c r="U41" s="270"/>
      <c r="V41" s="270"/>
      <c r="W41" s="270"/>
      <c r="X41" s="270"/>
      <c r="Y41" s="271"/>
    </row>
    <row r="42" spans="2:31" s="24" customFormat="1" ht="21.75" customHeight="1" thickBot="1" x14ac:dyDescent="0.25">
      <c r="B42" s="36" t="s">
        <v>72</v>
      </c>
      <c r="C42" s="251" t="s">
        <v>75</v>
      </c>
      <c r="D42" s="251"/>
      <c r="E42" s="251"/>
      <c r="F42" s="41"/>
      <c r="G42" s="42"/>
      <c r="H42" s="41" t="s">
        <v>72</v>
      </c>
      <c r="I42" s="32"/>
      <c r="K42" s="43"/>
      <c r="L42" s="265" t="s">
        <v>76</v>
      </c>
      <c r="M42" s="265"/>
      <c r="N42" s="265"/>
      <c r="P42" s="14"/>
      <c r="Q42" s="269"/>
      <c r="R42" s="270"/>
      <c r="S42" s="270"/>
      <c r="T42" s="270"/>
      <c r="U42" s="270"/>
      <c r="V42" s="270"/>
      <c r="W42" s="270"/>
      <c r="X42" s="270"/>
      <c r="Y42" s="271"/>
      <c r="AE42" s="14"/>
    </row>
    <row r="43" spans="2:31" s="24" customFormat="1" ht="6" customHeight="1" thickBot="1" x14ac:dyDescent="0.25">
      <c r="B43" s="32"/>
      <c r="C43" s="44"/>
      <c r="D43" s="32"/>
      <c r="E43" s="32"/>
      <c r="F43" s="45"/>
      <c r="G43" s="45"/>
      <c r="H43" s="45"/>
      <c r="I43" s="32"/>
      <c r="L43" s="40"/>
      <c r="M43" s="40"/>
      <c r="N43" s="40"/>
      <c r="P43" s="14"/>
      <c r="Q43" s="269"/>
      <c r="R43" s="270"/>
      <c r="S43" s="270"/>
      <c r="T43" s="270"/>
      <c r="U43" s="270"/>
      <c r="V43" s="270"/>
      <c r="W43" s="270"/>
      <c r="X43" s="270"/>
      <c r="Y43" s="271"/>
      <c r="AA43" s="418" t="s">
        <v>361</v>
      </c>
      <c r="AB43" s="418"/>
      <c r="AC43" s="418"/>
      <c r="AD43" s="418"/>
      <c r="AE43" s="14"/>
    </row>
    <row r="44" spans="2:31" s="24" customFormat="1" ht="28.5" customHeight="1" thickBot="1" x14ac:dyDescent="0.25">
      <c r="B44" s="36"/>
      <c r="C44" s="251" t="s">
        <v>362</v>
      </c>
      <c r="D44" s="251"/>
      <c r="E44" s="251"/>
      <c r="F44" s="41"/>
      <c r="G44" s="42"/>
      <c r="H44" s="41"/>
      <c r="I44" s="32"/>
      <c r="K44" s="43"/>
      <c r="L44" s="40" t="s">
        <v>79</v>
      </c>
      <c r="M44" s="40"/>
      <c r="N44" s="40"/>
      <c r="O44" s="40"/>
      <c r="P44" s="40"/>
      <c r="Q44" s="272"/>
      <c r="R44" s="273"/>
      <c r="S44" s="273"/>
      <c r="T44" s="273"/>
      <c r="U44" s="273"/>
      <c r="V44" s="273"/>
      <c r="W44" s="273"/>
      <c r="X44" s="273"/>
      <c r="Y44" s="274"/>
      <c r="AA44" s="418"/>
      <c r="AB44" s="418"/>
      <c r="AC44" s="418"/>
      <c r="AD44" s="418"/>
      <c r="AE44" s="14"/>
    </row>
    <row r="45" spans="2:31" s="24" customFormat="1" ht="9.75" customHeight="1" thickBot="1" x14ac:dyDescent="0.25">
      <c r="B45" s="32"/>
      <c r="C45" s="32"/>
      <c r="D45" s="32"/>
      <c r="E45" s="32"/>
      <c r="F45" s="46"/>
      <c r="G45" s="45"/>
      <c r="H45" s="45"/>
      <c r="I45" s="32"/>
      <c r="L45" s="40"/>
      <c r="M45" s="40"/>
      <c r="N45" s="40"/>
      <c r="Q45" s="47"/>
      <c r="R45" s="47"/>
      <c r="S45" s="47"/>
      <c r="T45" s="47"/>
      <c r="U45" s="47"/>
      <c r="V45" s="47"/>
      <c r="W45" s="47"/>
      <c r="X45" s="47"/>
      <c r="Y45" s="47"/>
      <c r="AE45" s="14"/>
    </row>
    <row r="46" spans="2:31" s="24" customFormat="1" ht="20.25" customHeight="1" thickBot="1" x14ac:dyDescent="0.25">
      <c r="B46" s="36"/>
      <c r="C46" s="251" t="s">
        <v>160</v>
      </c>
      <c r="D46" s="251"/>
      <c r="E46" s="251"/>
      <c r="F46" s="41"/>
      <c r="G46" s="42"/>
      <c r="H46" s="41"/>
      <c r="I46" s="32"/>
      <c r="K46" s="36"/>
      <c r="L46" s="48" t="s">
        <v>81</v>
      </c>
      <c r="P46" s="14"/>
      <c r="Q46" s="252"/>
      <c r="R46" s="253"/>
      <c r="S46" s="253"/>
      <c r="T46" s="253"/>
      <c r="U46" s="253"/>
      <c r="V46" s="253"/>
      <c r="W46" s="253"/>
      <c r="X46" s="253"/>
      <c r="Y46" s="254"/>
      <c r="AA46" s="37" t="s">
        <v>72</v>
      </c>
      <c r="AB46" s="38" t="s">
        <v>73</v>
      </c>
      <c r="AC46" s="39"/>
      <c r="AD46" s="38" t="s">
        <v>74</v>
      </c>
      <c r="AE46" s="14"/>
    </row>
    <row r="47" spans="2:31" s="14" customFormat="1" ht="7.5" customHeight="1" thickBot="1" x14ac:dyDescent="0.25">
      <c r="B47" s="32"/>
      <c r="C47" s="32"/>
      <c r="D47" s="32"/>
      <c r="E47" s="32"/>
      <c r="F47" s="46"/>
      <c r="G47" s="45"/>
      <c r="H47" s="45"/>
      <c r="I47" s="33"/>
      <c r="M47" s="49"/>
      <c r="N47" s="49"/>
      <c r="Q47" s="255"/>
      <c r="R47" s="256"/>
      <c r="S47" s="256"/>
      <c r="T47" s="256"/>
      <c r="U47" s="256"/>
      <c r="V47" s="256"/>
      <c r="W47" s="256"/>
      <c r="X47" s="256"/>
      <c r="Y47" s="257"/>
    </row>
    <row r="48" spans="2:31" s="14" customFormat="1" ht="20.25" customHeight="1" thickBot="1" x14ac:dyDescent="0.25">
      <c r="B48" s="43"/>
      <c r="C48" s="251" t="s">
        <v>82</v>
      </c>
      <c r="D48" s="251"/>
      <c r="E48" s="251"/>
      <c r="F48" s="41"/>
      <c r="G48" s="42"/>
      <c r="H48" s="50"/>
      <c r="I48" s="33"/>
      <c r="K48" s="50"/>
      <c r="L48" s="261" t="s">
        <v>83</v>
      </c>
      <c r="M48" s="262"/>
      <c r="N48" s="51"/>
      <c r="O48" s="52" t="s">
        <v>84</v>
      </c>
      <c r="Q48" s="258"/>
      <c r="R48" s="259"/>
      <c r="S48" s="259"/>
      <c r="T48" s="259"/>
      <c r="U48" s="259"/>
      <c r="V48" s="259"/>
      <c r="W48" s="259"/>
      <c r="X48" s="259"/>
      <c r="Y48" s="260"/>
    </row>
    <row r="49" spans="2:30" s="14" customFormat="1" ht="9" customHeight="1" x14ac:dyDescent="0.2">
      <c r="B49" s="32"/>
      <c r="C49" s="44"/>
      <c r="D49" s="32"/>
      <c r="E49" s="32"/>
      <c r="F49" s="53"/>
      <c r="G49" s="33"/>
      <c r="H49" s="33"/>
      <c r="I49" s="33"/>
      <c r="K49" s="53"/>
      <c r="L49" s="54"/>
      <c r="M49" s="53"/>
      <c r="N49" s="53"/>
      <c r="P49" s="55"/>
      <c r="Q49" s="56"/>
      <c r="R49" s="56"/>
      <c r="S49" s="56"/>
      <c r="T49" s="47"/>
      <c r="U49" s="47"/>
      <c r="V49" s="47"/>
      <c r="W49" s="47"/>
      <c r="X49" s="47"/>
      <c r="Y49" s="56"/>
      <c r="Z49" s="42"/>
    </row>
    <row r="50" spans="2:30" ht="16.5" customHeight="1" x14ac:dyDescent="0.2"/>
    <row r="51" spans="2:30" s="4" customFormat="1" ht="18" customHeight="1" x14ac:dyDescent="0.25">
      <c r="B51" s="29" t="s">
        <v>87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</row>
    <row r="52" spans="2:30" s="14" customFormat="1" ht="15" customHeight="1" x14ac:dyDescent="0.2">
      <c r="B52" s="59" t="s">
        <v>88</v>
      </c>
    </row>
    <row r="53" spans="2:30" ht="18" customHeight="1" x14ac:dyDescent="0.2">
      <c r="B53" s="585" t="s">
        <v>363</v>
      </c>
      <c r="C53" s="585"/>
      <c r="D53" s="585"/>
      <c r="E53" s="585"/>
      <c r="F53" s="585"/>
      <c r="G53" s="585"/>
      <c r="H53" s="585"/>
      <c r="I53" s="585"/>
      <c r="J53" s="585"/>
      <c r="K53" s="585"/>
      <c r="L53" s="585"/>
      <c r="M53" s="585"/>
      <c r="N53" s="585"/>
      <c r="O53" s="585"/>
      <c r="P53" s="585"/>
      <c r="Q53" s="585"/>
      <c r="R53" s="585"/>
      <c r="S53" s="585"/>
      <c r="T53" s="585"/>
      <c r="U53" s="585"/>
      <c r="V53" s="585"/>
      <c r="W53" s="585"/>
      <c r="X53" s="585"/>
      <c r="Y53" s="585"/>
      <c r="Z53" s="585"/>
      <c r="AA53" s="585"/>
      <c r="AB53" s="585"/>
      <c r="AC53" s="585"/>
      <c r="AD53" s="585"/>
    </row>
    <row r="54" spans="2:30" ht="12" customHeight="1" x14ac:dyDescent="0.2"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</row>
    <row r="55" spans="2:30" s="14" customFormat="1" ht="15" customHeight="1" x14ac:dyDescent="0.2">
      <c r="B55" s="59" t="s">
        <v>90</v>
      </c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</row>
    <row r="56" spans="2:30" ht="12" customHeight="1" x14ac:dyDescent="0.2">
      <c r="B56" s="61" t="s">
        <v>91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</row>
    <row r="57" spans="2:30" ht="12" customHeight="1" x14ac:dyDescent="0.2"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</row>
    <row r="58" spans="2:30" x14ac:dyDescent="0.2">
      <c r="B58" s="238" t="s">
        <v>92</v>
      </c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39"/>
      <c r="X58" s="239"/>
      <c r="Y58" s="239"/>
      <c r="Z58" s="239"/>
      <c r="AA58" s="239"/>
      <c r="AB58" s="239"/>
      <c r="AC58" s="239"/>
      <c r="AD58" s="240"/>
    </row>
    <row r="59" spans="2:30" ht="18" customHeight="1" x14ac:dyDescent="0.2">
      <c r="B59" s="585" t="s">
        <v>364</v>
      </c>
      <c r="C59" s="585"/>
      <c r="D59" s="585"/>
      <c r="E59" s="585"/>
      <c r="F59" s="585"/>
      <c r="G59" s="585"/>
      <c r="H59" s="585"/>
      <c r="I59" s="585"/>
      <c r="J59" s="585"/>
      <c r="K59" s="585"/>
      <c r="L59" s="585"/>
      <c r="M59" s="585"/>
      <c r="N59" s="585"/>
      <c r="O59" s="585"/>
      <c r="P59" s="585"/>
      <c r="Q59" s="585"/>
      <c r="R59" s="585"/>
      <c r="S59" s="585"/>
      <c r="T59" s="585"/>
      <c r="U59" s="585"/>
      <c r="V59" s="585"/>
      <c r="W59" s="585"/>
      <c r="X59" s="585"/>
      <c r="Y59" s="585"/>
      <c r="Z59" s="585"/>
      <c r="AA59" s="585"/>
      <c r="AB59" s="585"/>
      <c r="AC59" s="585"/>
      <c r="AD59" s="585"/>
    </row>
    <row r="60" spans="2:30" s="4" customFormat="1" ht="20.25" customHeight="1" x14ac:dyDescent="0.25">
      <c r="B60" s="235" t="s">
        <v>365</v>
      </c>
      <c r="C60" s="236"/>
      <c r="D60" s="236"/>
      <c r="E60" s="236"/>
      <c r="F60" s="236"/>
      <c r="G60" s="236"/>
      <c r="H60" s="236"/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7"/>
    </row>
    <row r="61" spans="2:30" ht="13.5" customHeight="1" x14ac:dyDescent="0.2"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</row>
    <row r="62" spans="2:30" s="108" customFormat="1" ht="15" customHeight="1" x14ac:dyDescent="0.2">
      <c r="B62" s="106" t="s">
        <v>94</v>
      </c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</row>
    <row r="63" spans="2:30" ht="7.5" customHeight="1" x14ac:dyDescent="0.2"/>
    <row r="64" spans="2:30" s="4" customFormat="1" x14ac:dyDescent="0.25">
      <c r="G64" s="250" t="s">
        <v>95</v>
      </c>
      <c r="H64" s="250"/>
      <c r="I64" s="250"/>
      <c r="J64" s="250"/>
      <c r="K64" s="250"/>
      <c r="L64" s="250"/>
      <c r="M64" s="250"/>
      <c r="N64" s="250"/>
      <c r="W64" s="250" t="s">
        <v>95</v>
      </c>
      <c r="X64" s="250"/>
      <c r="Y64" s="250"/>
      <c r="Z64" s="250"/>
      <c r="AA64" s="250"/>
      <c r="AB64" s="250"/>
      <c r="AC64" s="250"/>
      <c r="AD64" s="250"/>
    </row>
    <row r="65" spans="2:35" x14ac:dyDescent="0.2">
      <c r="B65" s="230" t="s">
        <v>96</v>
      </c>
      <c r="C65" s="230"/>
      <c r="D65" s="230"/>
      <c r="E65" s="230"/>
      <c r="F65" s="231"/>
      <c r="G65" s="229" t="s">
        <v>97</v>
      </c>
      <c r="H65" s="229"/>
      <c r="I65" s="232" t="s">
        <v>98</v>
      </c>
      <c r="J65" s="233"/>
      <c r="K65" s="232" t="s">
        <v>99</v>
      </c>
      <c r="L65" s="233"/>
      <c r="M65" s="232" t="s">
        <v>100</v>
      </c>
      <c r="N65" s="233"/>
      <c r="R65" s="230" t="s">
        <v>101</v>
      </c>
      <c r="S65" s="230"/>
      <c r="T65" s="230"/>
      <c r="U65" s="230"/>
      <c r="V65" s="231"/>
      <c r="W65" s="229" t="s">
        <v>97</v>
      </c>
      <c r="X65" s="229"/>
      <c r="Y65" s="229" t="s">
        <v>98</v>
      </c>
      <c r="Z65" s="229"/>
      <c r="AA65" s="229" t="s">
        <v>99</v>
      </c>
      <c r="AB65" s="229"/>
      <c r="AC65" s="229" t="s">
        <v>100</v>
      </c>
      <c r="AD65" s="229"/>
    </row>
    <row r="66" spans="2:35" ht="18" customHeight="1" x14ac:dyDescent="0.2">
      <c r="B66" s="222" t="s">
        <v>102</v>
      </c>
      <c r="C66" s="222"/>
      <c r="D66" s="222"/>
      <c r="E66" s="222"/>
      <c r="F66" s="222"/>
      <c r="G66" s="221" t="s">
        <v>72</v>
      </c>
      <c r="H66" s="221"/>
      <c r="I66" s="223"/>
      <c r="J66" s="224"/>
      <c r="K66" s="223"/>
      <c r="L66" s="224"/>
      <c r="M66" s="223"/>
      <c r="N66" s="224"/>
      <c r="R66" s="222" t="s">
        <v>103</v>
      </c>
      <c r="S66" s="222"/>
      <c r="T66" s="222"/>
      <c r="U66" s="222"/>
      <c r="V66" s="222"/>
      <c r="W66" s="221" t="s">
        <v>72</v>
      </c>
      <c r="X66" s="221"/>
      <c r="Y66" s="221"/>
      <c r="Z66" s="221"/>
      <c r="AA66" s="221"/>
      <c r="AB66" s="221"/>
      <c r="AC66" s="221"/>
      <c r="AD66" s="221"/>
    </row>
    <row r="67" spans="2:35" ht="18" customHeight="1" x14ac:dyDescent="0.2">
      <c r="B67" s="222" t="s">
        <v>104</v>
      </c>
      <c r="C67" s="222"/>
      <c r="D67" s="222"/>
      <c r="E67" s="222"/>
      <c r="F67" s="222"/>
      <c r="G67" s="221" t="s">
        <v>72</v>
      </c>
      <c r="H67" s="221"/>
      <c r="I67" s="223"/>
      <c r="J67" s="224"/>
      <c r="K67" s="223"/>
      <c r="L67" s="224"/>
      <c r="M67" s="223"/>
      <c r="N67" s="224"/>
      <c r="R67" s="343" t="s">
        <v>105</v>
      </c>
      <c r="S67" s="344"/>
      <c r="T67" s="344"/>
      <c r="U67" s="344"/>
      <c r="V67" s="345"/>
      <c r="W67" s="223"/>
      <c r="X67" s="224"/>
      <c r="Y67" s="223" t="s">
        <v>72</v>
      </c>
      <c r="Z67" s="224"/>
      <c r="AA67" s="221"/>
      <c r="AB67" s="221"/>
      <c r="AC67" s="221"/>
      <c r="AD67" s="221"/>
    </row>
    <row r="68" spans="2:35" ht="18" customHeight="1" x14ac:dyDescent="0.2">
      <c r="B68" s="222" t="s">
        <v>106</v>
      </c>
      <c r="C68" s="222"/>
      <c r="D68" s="222"/>
      <c r="E68" s="222"/>
      <c r="F68" s="222"/>
      <c r="G68" s="221" t="s">
        <v>72</v>
      </c>
      <c r="H68" s="221"/>
      <c r="I68" s="223"/>
      <c r="J68" s="224"/>
      <c r="K68" s="223"/>
      <c r="L68" s="224"/>
      <c r="M68" s="223"/>
      <c r="N68" s="224"/>
      <c r="R68" s="222" t="s">
        <v>107</v>
      </c>
      <c r="S68" s="222"/>
      <c r="T68" s="222"/>
      <c r="U68" s="222"/>
      <c r="V68" s="222"/>
      <c r="W68" s="221"/>
      <c r="X68" s="221"/>
      <c r="Y68" s="221"/>
      <c r="Z68" s="221"/>
      <c r="AA68" s="221"/>
      <c r="AB68" s="221"/>
      <c r="AC68" s="221"/>
      <c r="AD68" s="221"/>
    </row>
    <row r="69" spans="2:35" ht="11.25" customHeight="1" x14ac:dyDescent="0.2">
      <c r="G69" s="24"/>
      <c r="H69" s="4"/>
    </row>
    <row r="70" spans="2:35" ht="18" customHeight="1" x14ac:dyDescent="0.2">
      <c r="B70" s="29" t="s">
        <v>108</v>
      </c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</row>
    <row r="71" spans="2:35" s="14" customFormat="1" ht="13.5" customHeight="1" x14ac:dyDescent="0.2"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2:35" ht="15" x14ac:dyDescent="0.2">
      <c r="B72" s="64" t="s">
        <v>109</v>
      </c>
      <c r="C72" s="65"/>
      <c r="D72" s="65"/>
      <c r="E72" s="65"/>
      <c r="F72" s="65"/>
      <c r="G72" s="65"/>
    </row>
    <row r="73" spans="2:35" s="24" customFormat="1" ht="19.5" customHeight="1" x14ac:dyDescent="0.2">
      <c r="B73" s="228" t="s">
        <v>110</v>
      </c>
      <c r="C73" s="228"/>
      <c r="D73" s="228"/>
      <c r="E73" s="228"/>
      <c r="F73" s="228"/>
      <c r="G73" s="228"/>
      <c r="H73" s="228"/>
      <c r="I73" s="228"/>
      <c r="J73" s="228"/>
      <c r="K73" s="228"/>
      <c r="L73" s="228"/>
      <c r="M73" s="228"/>
      <c r="N73" s="228"/>
      <c r="O73" s="228"/>
      <c r="P73" s="228"/>
      <c r="Q73" s="228"/>
      <c r="R73" s="228"/>
      <c r="S73" s="228"/>
      <c r="T73" s="228"/>
      <c r="U73" s="228"/>
      <c r="V73" s="228"/>
      <c r="W73" s="228"/>
      <c r="X73" s="228"/>
      <c r="Y73" s="228"/>
      <c r="Z73" s="228"/>
      <c r="AA73" s="228"/>
      <c r="AB73" s="228"/>
      <c r="AC73" s="228"/>
      <c r="AD73" s="228"/>
      <c r="AI73" s="4"/>
    </row>
    <row r="74" spans="2:35" s="4" customFormat="1" ht="23.25" customHeight="1" x14ac:dyDescent="0.25">
      <c r="B74" s="399" t="s">
        <v>215</v>
      </c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400"/>
      <c r="AD74" s="401"/>
    </row>
    <row r="75" spans="2:35" s="24" customFormat="1" ht="15.75" customHeight="1" x14ac:dyDescent="0.25">
      <c r="AF75" s="4"/>
      <c r="AG75" s="4"/>
      <c r="AH75" s="4"/>
      <c r="AI75" s="4"/>
    </row>
    <row r="76" spans="2:35" s="24" customFormat="1" ht="12.75" customHeight="1" x14ac:dyDescent="0.2">
      <c r="B76" s="64" t="s">
        <v>112</v>
      </c>
      <c r="C76" s="65"/>
      <c r="D76" s="65"/>
      <c r="E76" s="65"/>
      <c r="F76" s="65"/>
      <c r="G76" s="65"/>
      <c r="AF76" s="4"/>
      <c r="AG76" s="4"/>
      <c r="AH76" s="4"/>
      <c r="AI76" s="4"/>
    </row>
    <row r="77" spans="2:35" x14ac:dyDescent="0.2">
      <c r="B77" s="225" t="s">
        <v>113</v>
      </c>
      <c r="C77" s="225"/>
      <c r="D77" s="225"/>
      <c r="E77" s="225"/>
      <c r="F77" s="225"/>
      <c r="G77" s="225"/>
      <c r="H77" s="225"/>
      <c r="I77" s="225"/>
      <c r="J77" s="225"/>
      <c r="K77" s="225"/>
      <c r="L77" s="225"/>
      <c r="M77" s="225"/>
      <c r="N77" s="225"/>
      <c r="O77" s="225"/>
      <c r="P77" s="225"/>
      <c r="Q77" s="225"/>
      <c r="R77" s="225"/>
      <c r="S77" s="225"/>
      <c r="T77" s="225"/>
      <c r="U77" s="225"/>
      <c r="V77" s="225"/>
      <c r="W77" s="225"/>
      <c r="X77" s="225"/>
      <c r="Y77" s="225"/>
      <c r="Z77" s="225"/>
      <c r="AA77" s="225"/>
      <c r="AB77" s="225"/>
      <c r="AC77" s="225"/>
      <c r="AD77" s="225"/>
    </row>
    <row r="78" spans="2:35" ht="8.25" customHeight="1" x14ac:dyDescent="0.2"/>
    <row r="79" spans="2:35" s="4" customFormat="1" ht="23.25" customHeight="1" x14ac:dyDescent="0.25">
      <c r="B79" s="50" t="s">
        <v>72</v>
      </c>
      <c r="C79" s="226" t="s">
        <v>366</v>
      </c>
      <c r="D79" s="227"/>
      <c r="E79" s="227"/>
      <c r="G79" s="50"/>
      <c r="H79" s="226" t="s">
        <v>264</v>
      </c>
      <c r="I79" s="227"/>
      <c r="J79" s="227"/>
      <c r="L79" s="66"/>
      <c r="M79" s="226" t="s">
        <v>116</v>
      </c>
      <c r="N79" s="227"/>
      <c r="O79" s="227"/>
      <c r="Q79" s="66"/>
      <c r="R79" s="226" t="s">
        <v>117</v>
      </c>
      <c r="S79" s="227"/>
      <c r="T79" s="227"/>
      <c r="V79" s="66"/>
      <c r="W79" s="226" t="s">
        <v>118</v>
      </c>
      <c r="X79" s="227"/>
      <c r="Y79" s="227"/>
      <c r="AA79" s="66"/>
      <c r="AB79" s="226" t="s">
        <v>119</v>
      </c>
      <c r="AC79" s="227"/>
      <c r="AD79" s="227"/>
    </row>
    <row r="80" spans="2:35" s="24" customFormat="1" ht="15" customHeight="1" x14ac:dyDescent="0.25">
      <c r="AF80" s="4"/>
      <c r="AG80" s="4"/>
      <c r="AH80" s="4"/>
      <c r="AI80" s="4"/>
    </row>
    <row r="81" spans="2:35" s="24" customFormat="1" ht="13.5" customHeight="1" x14ac:dyDescent="0.25">
      <c r="B81" s="213" t="s">
        <v>120</v>
      </c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F81" s="4"/>
      <c r="AG81" s="4"/>
      <c r="AH81" s="4"/>
      <c r="AI81" s="4"/>
    </row>
    <row r="82" spans="2:35" ht="23.25" customHeight="1" x14ac:dyDescent="0.2">
      <c r="B82" s="399" t="s">
        <v>215</v>
      </c>
      <c r="C82" s="400"/>
      <c r="D82" s="400"/>
      <c r="E82" s="400"/>
      <c r="F82" s="400"/>
      <c r="G82" s="400"/>
      <c r="H82" s="400"/>
      <c r="I82" s="400"/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400"/>
      <c r="AD82" s="401"/>
      <c r="AF82" s="4"/>
      <c r="AG82" s="4"/>
      <c r="AH82" s="4"/>
      <c r="AI82" s="4"/>
    </row>
    <row r="83" spans="2:35" s="24" customFormat="1" ht="11.25" customHeight="1" x14ac:dyDescent="0.25">
      <c r="AF83" s="4"/>
      <c r="AG83" s="4"/>
      <c r="AH83" s="4"/>
      <c r="AI83" s="4"/>
    </row>
    <row r="84" spans="2:35" s="24" customFormat="1" ht="15" customHeight="1" x14ac:dyDescent="0.25">
      <c r="B84" s="89" t="s">
        <v>148</v>
      </c>
      <c r="AF84" s="4"/>
    </row>
    <row r="85" spans="2:35" ht="4.5" customHeight="1" x14ac:dyDescent="0.2">
      <c r="AF85" s="4"/>
      <c r="AG85" s="4"/>
      <c r="AH85" s="4"/>
      <c r="AI85" s="4"/>
    </row>
    <row r="86" spans="2:35" ht="21" customHeight="1" x14ac:dyDescent="0.2">
      <c r="B86" s="50"/>
      <c r="C86" s="67" t="s">
        <v>122</v>
      </c>
      <c r="Q86" s="41" t="s">
        <v>72</v>
      </c>
      <c r="R86" s="67" t="s">
        <v>123</v>
      </c>
      <c r="AF86" s="4"/>
      <c r="AG86" s="4"/>
      <c r="AH86" s="4"/>
      <c r="AI86" s="4"/>
    </row>
    <row r="87" spans="2:35" ht="8.25" customHeight="1" x14ac:dyDescent="0.2">
      <c r="AF87" s="4"/>
      <c r="AG87" s="4"/>
      <c r="AH87" s="4"/>
      <c r="AI87" s="4"/>
    </row>
    <row r="88" spans="2:35" ht="12.75" customHeight="1" x14ac:dyDescent="0.2">
      <c r="B88" s="69" t="s">
        <v>124</v>
      </c>
      <c r="AF88" s="4"/>
      <c r="AG88" s="4"/>
      <c r="AH88" s="4"/>
      <c r="AI88" s="4"/>
    </row>
    <row r="89" spans="2:35" s="4" customFormat="1" ht="21" customHeight="1" x14ac:dyDescent="0.25">
      <c r="B89" s="399"/>
      <c r="C89" s="400"/>
      <c r="D89" s="400"/>
      <c r="E89" s="400"/>
      <c r="F89" s="400"/>
      <c r="G89" s="400"/>
      <c r="H89" s="400"/>
      <c r="I89" s="400"/>
      <c r="J89" s="400"/>
      <c r="K89" s="400"/>
      <c r="L89" s="400"/>
      <c r="M89" s="400"/>
      <c r="N89" s="400"/>
      <c r="O89" s="400"/>
      <c r="P89" s="400"/>
      <c r="Q89" s="400"/>
      <c r="R89" s="400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400"/>
      <c r="AD89" s="401"/>
    </row>
    <row r="90" spans="2:35" ht="8.25" customHeight="1" x14ac:dyDescent="0.2">
      <c r="AF90" s="4"/>
      <c r="AG90" s="4"/>
      <c r="AH90" s="4"/>
      <c r="AI90" s="4"/>
    </row>
    <row r="91" spans="2:35" x14ac:dyDescent="0.2">
      <c r="B91" s="69" t="s">
        <v>125</v>
      </c>
      <c r="AF91" s="4"/>
      <c r="AG91" s="4"/>
      <c r="AH91" s="4"/>
      <c r="AI91" s="4"/>
    </row>
    <row r="92" spans="2:35" ht="11.25" customHeight="1" x14ac:dyDescent="0.2">
      <c r="B92" s="218"/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20"/>
      <c r="AF92" s="4"/>
      <c r="AG92" s="4"/>
      <c r="AH92" s="4"/>
      <c r="AI92" s="4"/>
    </row>
    <row r="93" spans="2:35" s="4" customFormat="1" ht="18" customHeight="1" x14ac:dyDescent="0.25">
      <c r="B93" s="29" t="s">
        <v>126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</row>
    <row r="94" spans="2:35" ht="21" customHeight="1" x14ac:dyDescent="0.2">
      <c r="B94" s="317" t="s">
        <v>127</v>
      </c>
      <c r="C94" s="318"/>
      <c r="D94" s="318"/>
      <c r="E94" s="318"/>
      <c r="F94" s="318"/>
      <c r="G94" s="318"/>
      <c r="H94" s="318"/>
      <c r="I94" s="318"/>
      <c r="J94" s="318"/>
      <c r="K94" s="318"/>
      <c r="L94" s="318"/>
      <c r="M94" s="318"/>
      <c r="N94" s="318"/>
      <c r="O94" s="318"/>
      <c r="P94" s="318"/>
      <c r="Q94" s="318"/>
      <c r="R94" s="318"/>
      <c r="S94" s="318"/>
      <c r="T94" s="318"/>
      <c r="U94" s="318"/>
      <c r="V94" s="318"/>
      <c r="W94" s="318"/>
      <c r="X94" s="318"/>
      <c r="Y94" s="318"/>
      <c r="Z94" s="318"/>
      <c r="AA94" s="318"/>
      <c r="AB94" s="318"/>
      <c r="AC94" s="318"/>
      <c r="AD94" s="319"/>
    </row>
    <row r="95" spans="2:35" ht="15" customHeight="1" x14ac:dyDescent="0.2">
      <c r="B95" s="317" t="s">
        <v>128</v>
      </c>
      <c r="C95" s="318"/>
      <c r="D95" s="318"/>
      <c r="E95" s="318"/>
      <c r="F95" s="318"/>
      <c r="G95" s="318"/>
      <c r="H95" s="318"/>
      <c r="I95" s="318"/>
      <c r="J95" s="318"/>
      <c r="K95" s="318"/>
      <c r="L95" s="318"/>
      <c r="M95" s="318"/>
      <c r="N95" s="318"/>
      <c r="O95" s="318"/>
      <c r="P95" s="318"/>
      <c r="Q95" s="318"/>
      <c r="R95" s="318"/>
      <c r="S95" s="318"/>
      <c r="T95" s="318"/>
      <c r="U95" s="318"/>
      <c r="V95" s="318"/>
      <c r="W95" s="318"/>
      <c r="X95" s="318"/>
      <c r="Y95" s="318"/>
      <c r="Z95" s="318"/>
      <c r="AA95" s="318"/>
      <c r="AB95" s="318"/>
      <c r="AC95" s="318"/>
      <c r="AD95" s="319"/>
    </row>
    <row r="96" spans="2:35" ht="15" x14ac:dyDescent="0.2">
      <c r="B96" s="317" t="s">
        <v>129</v>
      </c>
      <c r="C96" s="318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318"/>
      <c r="Q96" s="318"/>
      <c r="R96" s="318"/>
      <c r="S96" s="318"/>
      <c r="T96" s="318"/>
      <c r="U96" s="318"/>
      <c r="V96" s="318"/>
      <c r="W96" s="318"/>
      <c r="X96" s="318"/>
      <c r="Y96" s="318"/>
      <c r="Z96" s="318"/>
      <c r="AA96" s="318"/>
      <c r="AB96" s="318"/>
      <c r="AC96" s="318"/>
      <c r="AD96" s="319"/>
    </row>
    <row r="97" spans="2:30" ht="15" x14ac:dyDescent="0.2">
      <c r="B97" s="317" t="s">
        <v>130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318"/>
      <c r="Q97" s="318"/>
      <c r="R97" s="318"/>
      <c r="S97" s="318"/>
      <c r="T97" s="318"/>
      <c r="U97" s="318"/>
      <c r="V97" s="318"/>
      <c r="W97" s="318"/>
      <c r="X97" s="318"/>
      <c r="Y97" s="318"/>
      <c r="Z97" s="318"/>
      <c r="AA97" s="318"/>
      <c r="AB97" s="318"/>
      <c r="AC97" s="318"/>
      <c r="AD97" s="319"/>
    </row>
    <row r="98" spans="2:30" ht="15" x14ac:dyDescent="0.2">
      <c r="B98" s="317" t="s">
        <v>131</v>
      </c>
      <c r="C98" s="318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9"/>
    </row>
    <row r="99" spans="2:30" ht="15" x14ac:dyDescent="0.2">
      <c r="B99" s="317" t="s">
        <v>132</v>
      </c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8"/>
      <c r="AB99" s="318"/>
      <c r="AC99" s="318"/>
      <c r="AD99" s="319"/>
    </row>
  </sheetData>
  <mergeCells count="100">
    <mergeCell ref="B16:AD16"/>
    <mergeCell ref="C17:AD17"/>
    <mergeCell ref="C18:AD18"/>
    <mergeCell ref="C19:AD19"/>
    <mergeCell ref="Z2:AD2"/>
    <mergeCell ref="L6:AD6"/>
    <mergeCell ref="L7:AD7"/>
    <mergeCell ref="L10:AD10"/>
    <mergeCell ref="B14:AD14"/>
    <mergeCell ref="B35:AD35"/>
    <mergeCell ref="C20:AD20"/>
    <mergeCell ref="C21:AD21"/>
    <mergeCell ref="C22:AD22"/>
    <mergeCell ref="C23:AD23"/>
    <mergeCell ref="C24:AD24"/>
    <mergeCell ref="C25:AD25"/>
    <mergeCell ref="C26:AD26"/>
    <mergeCell ref="C27:AD27"/>
    <mergeCell ref="B31:AD31"/>
    <mergeCell ref="B32:AD32"/>
    <mergeCell ref="B34:AD34"/>
    <mergeCell ref="B58:AD58"/>
    <mergeCell ref="B38:I38"/>
    <mergeCell ref="K38:Y38"/>
    <mergeCell ref="AA38:AD38"/>
    <mergeCell ref="B40:D40"/>
    <mergeCell ref="L40:N40"/>
    <mergeCell ref="Q40:Y44"/>
    <mergeCell ref="C42:E42"/>
    <mergeCell ref="L42:N42"/>
    <mergeCell ref="AA43:AD44"/>
    <mergeCell ref="C44:E44"/>
    <mergeCell ref="C46:E46"/>
    <mergeCell ref="Q46:Y48"/>
    <mergeCell ref="C48:E48"/>
    <mergeCell ref="L48:M48"/>
    <mergeCell ref="B53:AD53"/>
    <mergeCell ref="B59:AD59"/>
    <mergeCell ref="B60:AD60"/>
    <mergeCell ref="G64:N64"/>
    <mergeCell ref="W64:AD64"/>
    <mergeCell ref="B65:F65"/>
    <mergeCell ref="G65:H65"/>
    <mergeCell ref="I65:J65"/>
    <mergeCell ref="K65:L65"/>
    <mergeCell ref="M65:N65"/>
    <mergeCell ref="R65:V65"/>
    <mergeCell ref="W65:X65"/>
    <mergeCell ref="Y65:Z65"/>
    <mergeCell ref="AA65:AB65"/>
    <mergeCell ref="AC65:AD65"/>
    <mergeCell ref="B66:F66"/>
    <mergeCell ref="G66:H66"/>
    <mergeCell ref="I66:J66"/>
    <mergeCell ref="K66:L66"/>
    <mergeCell ref="M66:N66"/>
    <mergeCell ref="R66:V66"/>
    <mergeCell ref="W66:X66"/>
    <mergeCell ref="Y66:Z66"/>
    <mergeCell ref="AA66:AB66"/>
    <mergeCell ref="AC66:AD66"/>
    <mergeCell ref="B67:F67"/>
    <mergeCell ref="G67:H67"/>
    <mergeCell ref="I67:J67"/>
    <mergeCell ref="K67:L67"/>
    <mergeCell ref="M67:N67"/>
    <mergeCell ref="R67:V67"/>
    <mergeCell ref="B74:AD74"/>
    <mergeCell ref="W67:X67"/>
    <mergeCell ref="Y67:Z67"/>
    <mergeCell ref="AA67:AB67"/>
    <mergeCell ref="AC67:AD67"/>
    <mergeCell ref="B68:F68"/>
    <mergeCell ref="G68:H68"/>
    <mergeCell ref="I68:J68"/>
    <mergeCell ref="K68:L68"/>
    <mergeCell ref="M68:N68"/>
    <mergeCell ref="R68:V68"/>
    <mergeCell ref="W68:X68"/>
    <mergeCell ref="Y68:Z68"/>
    <mergeCell ref="AA68:AB68"/>
    <mergeCell ref="AC68:AD68"/>
    <mergeCell ref="B73:AD73"/>
    <mergeCell ref="B77:AD77"/>
    <mergeCell ref="C79:E79"/>
    <mergeCell ref="H79:J79"/>
    <mergeCell ref="M79:O79"/>
    <mergeCell ref="R79:T79"/>
    <mergeCell ref="W79:Y79"/>
    <mergeCell ref="AB79:AD79"/>
    <mergeCell ref="B96:AD96"/>
    <mergeCell ref="B97:AD97"/>
    <mergeCell ref="B98:AD98"/>
    <mergeCell ref="B99:AD99"/>
    <mergeCell ref="B81:AD81"/>
    <mergeCell ref="B82:AD82"/>
    <mergeCell ref="B89:AD89"/>
    <mergeCell ref="B92:AD92"/>
    <mergeCell ref="B94:AD94"/>
    <mergeCell ref="B95:AD95"/>
  </mergeCells>
  <printOptions horizontalCentered="1"/>
  <pageMargins left="0.70866141732283472" right="0.70866141732283472" top="0.74803149606299213" bottom="0.74803149606299213" header="0.31496062992125984" footer="0.31496062992125984"/>
  <pageSetup scale="58" orientation="portrait" r:id="rId1"/>
  <rowBreaks count="1" manualBreakCount="1">
    <brk id="69" max="2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15</vt:i4>
      </vt:variant>
    </vt:vector>
  </HeadingPairs>
  <TitlesOfParts>
    <vt:vector size="30" baseType="lpstr">
      <vt:lpstr>MEDIC.PS.CS.HAH.HC.USPP</vt:lpstr>
      <vt:lpstr>OBSTETRA PS.CS-HOSP</vt:lpstr>
      <vt:lpstr>LIC. ENF PS y CS (2)</vt:lpstr>
      <vt:lpstr>C.DENTISTA PS y CS</vt:lpstr>
      <vt:lpstr>TEC.FARMACIA HOSP</vt:lpstr>
      <vt:lpstr>TEC.ENFERMERIA C.S</vt:lpstr>
      <vt:lpstr>ESP.ADM PLANEAMIENTO</vt:lpstr>
      <vt:lpstr>CONTADOR PUBLICO</vt:lpstr>
      <vt:lpstr>TECNICO EN CONTABILIDAD</vt:lpstr>
      <vt:lpstr>TEC,COMPUTACION CS Y PS</vt:lpstr>
      <vt:lpstr>SECRETARIA</vt:lpstr>
      <vt:lpstr>LAVANDERIA</vt:lpstr>
      <vt:lpstr>PERSONAL DE  SERV</vt:lpstr>
      <vt:lpstr>VIGILANTE</vt:lpstr>
      <vt:lpstr>CHOFER</vt:lpstr>
      <vt:lpstr>'C.DENTISTA PS y CS'!Área_de_impresión</vt:lpstr>
      <vt:lpstr>CHOFER!Área_de_impresión</vt:lpstr>
      <vt:lpstr>'CONTADOR PUBLICO'!Área_de_impresión</vt:lpstr>
      <vt:lpstr>'ESP.ADM PLANEAMIENTO'!Área_de_impresión</vt:lpstr>
      <vt:lpstr>LAVANDERIA!Área_de_impresión</vt:lpstr>
      <vt:lpstr>'LIC. ENF PS y CS (2)'!Área_de_impresión</vt:lpstr>
      <vt:lpstr>MEDIC.PS.CS.HAH.HC.USPP!Área_de_impresión</vt:lpstr>
      <vt:lpstr>'OBSTETRA PS.CS-HOSP'!Área_de_impresión</vt:lpstr>
      <vt:lpstr>'PERSONAL DE  SERV'!Área_de_impresión</vt:lpstr>
      <vt:lpstr>SECRETARIA!Área_de_impresión</vt:lpstr>
      <vt:lpstr>'TEC,COMPUTACION CS Y PS'!Área_de_impresión</vt:lpstr>
      <vt:lpstr>'TEC.ENFERMERIA C.S'!Área_de_impresión</vt:lpstr>
      <vt:lpstr>'TEC.FARMACIA HOSP'!Área_de_impresión</vt:lpstr>
      <vt:lpstr>'TECNICO EN CONTABILIDAD'!Área_de_impresión</vt:lpstr>
      <vt:lpstr>VIGILANTE!Área_de_impresión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MEDALIZ JHOSIBELL LAZARTE CHIRINOS</cp:lastModifiedBy>
  <cp:lastPrinted>2016-05-24T21:21:26Z</cp:lastPrinted>
  <dcterms:created xsi:type="dcterms:W3CDTF">2016-05-24T01:29:06Z</dcterms:created>
  <dcterms:modified xsi:type="dcterms:W3CDTF">2016-05-24T21:23:15Z</dcterms:modified>
</cp:coreProperties>
</file>